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65" windowWidth="19320" windowHeight="9915"/>
  </bookViews>
  <sheets>
    <sheet name="Test Script" sheetId="1" r:id="rId1"/>
    <sheet name="Datasheet" sheetId="2" r:id="rId2"/>
  </sheets>
  <definedNames>
    <definedName name="_xlnm.Print_Titles" localSheetId="0">'Test Script'!$1:$1</definedName>
    <definedName name="T5_F1" localSheetId="0">'Test Script'!$A$2</definedName>
    <definedName name="T5_F10" localSheetId="0">'Test Script'!#REF!</definedName>
    <definedName name="T5_F114" localSheetId="0">'Test Script'!#REF!</definedName>
    <definedName name="T5_F12" localSheetId="0">'Test Script'!$A$30</definedName>
    <definedName name="T5_F124" localSheetId="0">'Test Script'!$A$56</definedName>
    <definedName name="T5_F126" localSheetId="0">'Test Script'!$A$47</definedName>
    <definedName name="T5_F128" localSheetId="0">'Test Script'!$A$48</definedName>
    <definedName name="T5_F13" localSheetId="0">'Test Script'!$A$31</definedName>
    <definedName name="T5_F14" localSheetId="0">'Test Script'!$A$32</definedName>
    <definedName name="T5_F15" localSheetId="0">'Test Script'!#REF!</definedName>
    <definedName name="T5_F156" localSheetId="0">'Test Script'!$A$55</definedName>
    <definedName name="T5_F16" localSheetId="0">'Test Script'!$A$33</definedName>
    <definedName name="T5_F18" localSheetId="0">'Test Script'!$A$34</definedName>
    <definedName name="T5_F191" localSheetId="0">'Test Script'!$A$38</definedName>
    <definedName name="T5_F2" localSheetId="0">'Test Script'!$A$4</definedName>
    <definedName name="T5_F20" localSheetId="0">'Test Script'!$A$43</definedName>
    <definedName name="T5_F21" localSheetId="0">'Test Script'!$A$44</definedName>
    <definedName name="T5_F22" localSheetId="0">'Test Script'!$A$45</definedName>
    <definedName name="T5_F23" localSheetId="0">'Test Script'!$A$46</definedName>
    <definedName name="T5_F24" localSheetId="0">'Test Script'!$A$49</definedName>
    <definedName name="T5_F26" localSheetId="0">'Test Script'!$A$50</definedName>
    <definedName name="T5_F27" localSheetId="0">'Test Script'!$A$52</definedName>
    <definedName name="T5_F28" localSheetId="0">'Test Script'!$A$54</definedName>
    <definedName name="T5_F29" localSheetId="0">'Test Script'!$A$57</definedName>
    <definedName name="T5_F3" localSheetId="0">'Test Script'!#REF!</definedName>
    <definedName name="T5_F30" localSheetId="0">'Test Script'!$A$58</definedName>
    <definedName name="T5_F31" localSheetId="0">'Test Script'!$A$59</definedName>
    <definedName name="T5_F32" localSheetId="0">'Test Script'!$A$60</definedName>
    <definedName name="T5_F33" localSheetId="0">'Test Script'!#REF!</definedName>
    <definedName name="T5_F4" localSheetId="0">'Test Script'!#REF!</definedName>
    <definedName name="T5_F5" localSheetId="0">'Test Script'!#REF!</definedName>
    <definedName name="T5_F6" localSheetId="0">'Test Script'!#REF!</definedName>
    <definedName name="T5_F7" localSheetId="0">'Test Script'!$A$28</definedName>
    <definedName name="T5_F8" localSheetId="0">'Test Script'!#REF!</definedName>
    <definedName name="T5_F9" localSheetId="0">'Test Script'!#REF!</definedName>
    <definedName name="TestNotesFrameIDF1_A34" localSheetId="0">'Test Script'!$D$2</definedName>
    <definedName name="TestNotesFrameIDF10_A43" localSheetId="0">'Test Script'!#REF!</definedName>
    <definedName name="TestNotesFrameIDF11_A44" localSheetId="0">'Test Script'!$D$29</definedName>
    <definedName name="TestNotesFrameIDF114_A115" localSheetId="0">'Test Script'!#REF!</definedName>
    <definedName name="TestNotesFrameIDF12_A45" localSheetId="0">'Test Script'!$D$30</definedName>
    <definedName name="TestNotesFrameIDF124_A125" localSheetId="0">'Test Script'!$D$55</definedName>
    <definedName name="TestNotesFrameIDF126_A127" localSheetId="0">'Test Script'!$D$47</definedName>
    <definedName name="TestNotesFrameIDF128_A129" localSheetId="0">'Test Script'!$D$48</definedName>
    <definedName name="TestNotesFrameIDF13_A46" localSheetId="0">'Test Script'!$D$31</definedName>
    <definedName name="TestNotesFrameIDF14_A47" localSheetId="0">'Test Script'!$D$32</definedName>
    <definedName name="TestNotesFrameIDF15_A48" localSheetId="0">'Test Script'!#REF!</definedName>
    <definedName name="TestNotesFrameIDF156_A157" localSheetId="0">'Test Script'!$D$54</definedName>
    <definedName name="TestNotesFrameIDF16_A49" localSheetId="0">'Test Script'!$D$33</definedName>
    <definedName name="TestNotesFrameIDF18_A51" localSheetId="0">'Test Script'!$D$34</definedName>
    <definedName name="TestNotesFrameIDF19_A52" localSheetId="0">'Test Script'!$D$42</definedName>
    <definedName name="TestNotesFrameIDF191_A192" localSheetId="0">'Test Script'!$D$38</definedName>
    <definedName name="TestNotesFrameIDF2_A35" localSheetId="0">'Test Script'!$D$4</definedName>
    <definedName name="TestNotesFrameIDF20_A53" localSheetId="0">'Test Script'!$D$43</definedName>
    <definedName name="TestNotesFrameIDF21_A54" localSheetId="0">'Test Script'!$D$44</definedName>
    <definedName name="TestNotesFrameIDF22_A55" localSheetId="0">'Test Script'!$D$45</definedName>
    <definedName name="TestNotesFrameIDF23_A56" localSheetId="0">'Test Script'!$D$46</definedName>
    <definedName name="TestNotesFrameIDF24_A57" localSheetId="0">'Test Script'!$D$49</definedName>
    <definedName name="TestNotesFrameIDF26_A59" localSheetId="0">'Test Script'!$D$50</definedName>
    <definedName name="TestNotesFrameIDF27_A60" localSheetId="0">'Test Script'!$D$52</definedName>
    <definedName name="TestNotesFrameIDF28_A61" localSheetId="0">'Test Script'!$D$53</definedName>
    <definedName name="TestNotesFrameIDF29_A62" localSheetId="0">'Test Script'!$D$56</definedName>
    <definedName name="TestNotesFrameIDF3_A36" localSheetId="0">'Test Script'!#REF!</definedName>
    <definedName name="TestNotesFrameIDF30_A63" localSheetId="0">'Test Script'!$D$57</definedName>
    <definedName name="TestNotesFrameIDF31_A64" localSheetId="0">'Test Script'!$D$58</definedName>
    <definedName name="TestNotesFrameIDF32_A65" localSheetId="0">'Test Script'!$D$59</definedName>
    <definedName name="TestNotesFrameIDF33_" localSheetId="0">'Test Script'!$D$60</definedName>
    <definedName name="TestNotesFrameIDF4_A37" localSheetId="0">'Test Script'!#REF!</definedName>
    <definedName name="TestNotesFrameIDF5_A38" localSheetId="0">'Test Script'!#REF!</definedName>
    <definedName name="TestNotesFrameIDF6_A39" localSheetId="0">'Test Script'!#REF!</definedName>
    <definedName name="TestNotesFrameIDF7_A40" localSheetId="0">'Test Script'!$D$28</definedName>
    <definedName name="TestNotesFrameIDF8_A41" localSheetId="0">'Test Script'!#REF!</definedName>
    <definedName name="TestNotesFrameIDF9_A42" localSheetId="0">'Test Script'!#REF!</definedName>
    <definedName name="TestResultFrameIDF1_A34" localSheetId="0">'Test Script'!$E$2</definedName>
    <definedName name="TestResultFrameIDF10_A43" localSheetId="0">'Test Script'!#REF!</definedName>
    <definedName name="TestResultFrameIDF11_A44" localSheetId="0">'Test Script'!$E$29</definedName>
    <definedName name="TestResultFrameIDF114_A115" localSheetId="0">'Test Script'!#REF!</definedName>
    <definedName name="TestResultFrameIDF12_A45" localSheetId="0">'Test Script'!$E$30</definedName>
    <definedName name="TestResultFrameIDF124_A125" localSheetId="0">'Test Script'!$E$55</definedName>
    <definedName name="TestResultFrameIDF126_A127" localSheetId="0">'Test Script'!$E$47</definedName>
    <definedName name="TestResultFrameIDF128_A129" localSheetId="0">'Test Script'!$E$48</definedName>
    <definedName name="TestResultFrameIDF13_A46" localSheetId="0">'Test Script'!$E$31</definedName>
    <definedName name="TestResultFrameIDF14_A47" localSheetId="0">'Test Script'!$E$32</definedName>
    <definedName name="TestResultFrameIDF15_A48" localSheetId="0">'Test Script'!#REF!</definedName>
    <definedName name="TestResultFrameIDF156_A157" localSheetId="0">'Test Script'!$E$54</definedName>
    <definedName name="TestResultFrameIDF16_A49" localSheetId="0">'Test Script'!$E$33</definedName>
    <definedName name="TestResultFrameIDF18_A51" localSheetId="0">'Test Script'!$E$34</definedName>
    <definedName name="TestResultFrameIDF19_A52" localSheetId="0">'Test Script'!$E$42</definedName>
    <definedName name="TestResultFrameIDF191_A192" localSheetId="0">'Test Script'!$E$38</definedName>
    <definedName name="TestResultFrameIDF2_A35" localSheetId="0">'Test Script'!$E$4</definedName>
    <definedName name="TestResultFrameIDF20_A53" localSheetId="0">'Test Script'!$E$43</definedName>
    <definedName name="TestResultFrameIDF21_A54" localSheetId="0">'Test Script'!$E$44</definedName>
    <definedName name="TestResultFrameIDF22_A55" localSheetId="0">'Test Script'!$E$45</definedName>
    <definedName name="TestResultFrameIDF23_A56" localSheetId="0">'Test Script'!$E$46</definedName>
    <definedName name="TestResultFrameIDF24_A57" localSheetId="0">'Test Script'!$E$49</definedName>
    <definedName name="TestResultFrameIDF26_A59" localSheetId="0">'Test Script'!$E$50</definedName>
    <definedName name="TestResultFrameIDF27_A60" localSheetId="0">'Test Script'!$E$52</definedName>
    <definedName name="TestResultFrameIDF28_A61" localSheetId="0">'Test Script'!$E$53</definedName>
    <definedName name="TestResultFrameIDF29_A62" localSheetId="0">'Test Script'!$E$56</definedName>
    <definedName name="TestResultFrameIDF3_A36" localSheetId="0">'Test Script'!#REF!</definedName>
    <definedName name="TestResultFrameIDF30_A63" localSheetId="0">'Test Script'!$E$57</definedName>
    <definedName name="TestResultFrameIDF31_A64" localSheetId="0">'Test Script'!$E$58</definedName>
    <definedName name="TestResultFrameIDF32_A65" localSheetId="0">'Test Script'!$E$59</definedName>
    <definedName name="TestResultFrameIDF33_" localSheetId="0">'Test Script'!$E$60</definedName>
    <definedName name="TestResultFrameIDF4_A37" localSheetId="0">'Test Script'!#REF!</definedName>
    <definedName name="TestResultFrameIDF5_A38" localSheetId="0">'Test Script'!#REF!</definedName>
    <definedName name="TestResultFrameIDF6_A39" localSheetId="0">'Test Script'!#REF!</definedName>
    <definedName name="TestResultFrameIDF7_A40" localSheetId="0">'Test Script'!$E$28</definedName>
    <definedName name="TestResultFrameIDF8_A41" localSheetId="0">'Test Script'!#REF!</definedName>
    <definedName name="TestResultFrameIDF9_A42" localSheetId="0">'Test Script'!#REF!</definedName>
  </definedNames>
  <calcPr calcId="145621" concurrentCalc="0"/>
</workbook>
</file>

<file path=xl/calcChain.xml><?xml version="1.0" encoding="utf-8"?>
<calcChain xmlns="http://schemas.openxmlformats.org/spreadsheetml/2006/main">
  <c r="R18" i="2" l="1"/>
  <c r="Q18" i="2"/>
  <c r="P18" i="2"/>
  <c r="O18" i="2"/>
  <c r="R17" i="2"/>
  <c r="Q17" i="2"/>
  <c r="P17" i="2"/>
  <c r="O17" i="2"/>
  <c r="R16" i="2"/>
  <c r="Q16" i="2"/>
  <c r="P16" i="2"/>
  <c r="O16" i="2"/>
  <c r="R15" i="2"/>
  <c r="Q15" i="2"/>
  <c r="P15" i="2"/>
  <c r="O15" i="2"/>
  <c r="R14" i="2"/>
  <c r="Q14" i="2"/>
  <c r="P14" i="2"/>
  <c r="O14" i="2"/>
  <c r="R13" i="2"/>
  <c r="Q13" i="2"/>
  <c r="P13" i="2"/>
  <c r="O13" i="2"/>
  <c r="R12" i="2"/>
  <c r="Q12" i="2"/>
  <c r="P12" i="2"/>
  <c r="O12" i="2"/>
  <c r="R11" i="2"/>
  <c r="Q11" i="2"/>
  <c r="P11" i="2"/>
  <c r="O11" i="2"/>
  <c r="R10" i="2"/>
  <c r="Q10" i="2"/>
  <c r="P10" i="2"/>
  <c r="O10" i="2"/>
  <c r="R9" i="2"/>
  <c r="Q9" i="2"/>
  <c r="P9" i="2"/>
  <c r="O9" i="2"/>
</calcChain>
</file>

<file path=xl/sharedStrings.xml><?xml version="1.0" encoding="utf-8"?>
<sst xmlns="http://schemas.openxmlformats.org/spreadsheetml/2006/main" count="210" uniqueCount="88">
  <si>
    <t>Test Step Number</t>
  </si>
  <si>
    <t>Test Step Action</t>
  </si>
  <si>
    <t>Test Step Expected Result</t>
  </si>
  <si>
    <t>Pass/Fail</t>
  </si>
  <si>
    <t>Tester's Initials</t>
  </si>
  <si>
    <t>Date</t>
  </si>
  <si>
    <t>You have assigned student-specific permissions and generated class permission numbers.
End of Procedure.</t>
  </si>
  <si>
    <r>
      <t xml:space="preserve">When you open the </t>
    </r>
    <r>
      <rPr>
        <b/>
        <sz val="10"/>
        <color rgb="FF000080"/>
        <rFont val="Times New Roman"/>
        <family val="1"/>
      </rPr>
      <t>Maintain Schedule of Classes</t>
    </r>
    <r>
      <rPr>
        <sz val="10"/>
        <color theme="1"/>
        <rFont val="Times New Roman"/>
        <family val="1"/>
      </rPr>
      <t xml:space="preserve"> search page, the system displays the user default values you set up. 
Click the </t>
    </r>
    <r>
      <rPr>
        <b/>
        <sz val="10"/>
        <color rgb="FF000080"/>
        <rFont val="Times New Roman"/>
        <family val="1"/>
      </rPr>
      <t>Clear</t>
    </r>
    <r>
      <rPr>
        <sz val="10"/>
        <color theme="1"/>
        <rFont val="Times New Roman"/>
        <family val="1"/>
      </rPr>
      <t> button.</t>
    </r>
  </si>
  <si>
    <r>
      <t>Click the </t>
    </r>
    <r>
      <rPr>
        <b/>
        <sz val="10"/>
        <color rgb="FF000080"/>
        <rFont val="Times New Roman"/>
        <family val="1"/>
      </rPr>
      <t>Search</t>
    </r>
    <r>
      <rPr>
        <sz val="10"/>
        <color theme="1"/>
        <rFont val="Times New Roman"/>
        <family val="1"/>
      </rPr>
      <t> button.</t>
    </r>
  </si>
  <si>
    <r>
      <t>Click the </t>
    </r>
    <r>
      <rPr>
        <b/>
        <sz val="10"/>
        <color rgb="FF000080"/>
        <rFont val="Times New Roman"/>
        <family val="1"/>
      </rPr>
      <t>Save</t>
    </r>
    <r>
      <rPr>
        <sz val="10"/>
        <color theme="1"/>
        <rFont val="Times New Roman"/>
        <family val="1"/>
      </rPr>
      <t> button.</t>
    </r>
  </si>
  <si>
    <r>
      <t xml:space="preserve">Use the </t>
    </r>
    <r>
      <rPr>
        <b/>
        <sz val="10"/>
        <color rgb="FF000080"/>
        <rFont val="Times New Roman"/>
        <family val="1"/>
      </rPr>
      <t>Basic Data</t>
    </r>
    <r>
      <rPr>
        <sz val="10"/>
        <color theme="1"/>
        <rFont val="Times New Roman"/>
        <family val="1"/>
      </rPr>
      <t xml:space="preserve"> page to indicate that the class has a student-specific permission requirement.
Click the </t>
    </r>
    <r>
      <rPr>
        <b/>
        <sz val="10"/>
        <color rgb="FF000080"/>
        <rFont val="Times New Roman"/>
        <family val="1"/>
      </rPr>
      <t>Student Specific Permissions</t>
    </r>
    <r>
      <rPr>
        <sz val="10"/>
        <color theme="1"/>
        <rFont val="Times New Roman"/>
        <family val="1"/>
      </rPr>
      <t> option.</t>
    </r>
  </si>
  <si>
    <r>
      <t xml:space="preserve">Use the </t>
    </r>
    <r>
      <rPr>
        <b/>
        <sz val="10"/>
        <color rgb="FF000080"/>
        <rFont val="Times New Roman"/>
        <family val="1"/>
      </rPr>
      <t>Permission to Add</t>
    </r>
    <r>
      <rPr>
        <sz val="10"/>
        <color theme="1"/>
        <rFont val="Times New Roman"/>
        <family val="1"/>
      </rPr>
      <t xml:space="preserve"> page to create student-specific or general class permission numbers for adding classes.
This is the default expire date. You can change this date. When you create permissions for a class, the system populates the Expire Date column with the default date value. The system retrieves the value for the Default Date field from the Session Time Period table or the Session Table.
Use these check boxes to specify which conditions a class permission overrides. For example, if you select Requisites Not Met, and do not select Closed Class, the class permission will allow students to enroll in the class if they do not meet the prerequisites, but not if the class is full.</t>
    </r>
  </si>
  <si>
    <r>
      <t>Next, set general class permissions.
Click the </t>
    </r>
    <r>
      <rPr>
        <b/>
        <sz val="10"/>
        <color rgb="FF000080"/>
        <rFont val="Times New Roman"/>
        <family val="1"/>
      </rPr>
      <t>Return to Search</t>
    </r>
    <r>
      <rPr>
        <sz val="10"/>
        <color theme="1"/>
        <rFont val="Times New Roman"/>
        <family val="1"/>
      </rPr>
      <t> button.</t>
    </r>
  </si>
  <si>
    <r>
      <t>This field is available only if the Student Specific Permissions check box is not selected on the Basic Data page. 
Click in the </t>
    </r>
    <r>
      <rPr>
        <b/>
        <sz val="10"/>
        <color rgb="FF000080"/>
        <rFont val="Times New Roman"/>
        <family val="1"/>
      </rPr>
      <t>Assign More Permissions</t>
    </r>
    <r>
      <rPr>
        <sz val="10"/>
        <color theme="1"/>
        <rFont val="Times New Roman"/>
        <family val="1"/>
      </rPr>
      <t> field.</t>
    </r>
  </si>
  <si>
    <r>
      <t>When you click Generate, the requested number of rows appear in the Class Permission Data group box.
Click the </t>
    </r>
    <r>
      <rPr>
        <b/>
        <sz val="10"/>
        <color rgb="FF000080"/>
        <rFont val="Times New Roman"/>
        <family val="1"/>
      </rPr>
      <t>Generate</t>
    </r>
    <r>
      <rPr>
        <sz val="10"/>
        <color theme="1"/>
        <rFont val="Times New Roman"/>
        <family val="1"/>
      </rPr>
      <t> button.</t>
    </r>
  </si>
  <si>
    <t>If you select this check box, the system selects all of the unselected Issued check boxes in the Class Permission Data group. The system also populates the Issued By and Issued Date fields when you save the page.
Click the vertical scrollbar.</t>
  </si>
  <si>
    <r>
      <t>Enter the desired information into the </t>
    </r>
    <r>
      <rPr>
        <b/>
        <sz val="10"/>
        <color rgb="FF000080"/>
        <rFont val="Times New Roman"/>
        <family val="1"/>
      </rPr>
      <t>Academic Institution</t>
    </r>
    <r>
      <rPr>
        <sz val="10"/>
        <color theme="1"/>
        <rFont val="Times New Roman"/>
        <family val="1"/>
      </rPr>
      <t xml:space="preserve"> field. </t>
    </r>
  </si>
  <si>
    <r>
      <t>Enter the number of permissions you want to create. 
Enter the desired information into the </t>
    </r>
    <r>
      <rPr>
        <b/>
        <sz val="10"/>
        <color rgb="FF000080"/>
        <rFont val="Times New Roman"/>
        <family val="1"/>
      </rPr>
      <t>Assign More Permissions</t>
    </r>
    <r>
      <rPr>
        <sz val="10"/>
        <color theme="1"/>
        <rFont val="Times New Roman"/>
        <family val="1"/>
      </rPr>
      <t> field.</t>
    </r>
  </si>
  <si>
    <r>
      <t>Click in the </t>
    </r>
    <r>
      <rPr>
        <b/>
        <sz val="10"/>
        <color rgb="FF000080"/>
        <rFont val="Times New Roman"/>
        <family val="1"/>
      </rPr>
      <t>Term</t>
    </r>
    <r>
      <rPr>
        <sz val="10"/>
        <color theme="1"/>
        <rFont val="Times New Roman"/>
        <family val="1"/>
      </rPr>
      <t> field.
Enter the desired information into the </t>
    </r>
    <r>
      <rPr>
        <b/>
        <sz val="10"/>
        <color rgb="FF000080"/>
        <rFont val="Times New Roman"/>
        <family val="1"/>
      </rPr>
      <t>Term</t>
    </r>
    <r>
      <rPr>
        <sz val="10"/>
        <color theme="1"/>
        <rFont val="Times New Roman"/>
        <family val="1"/>
      </rPr>
      <t> field.</t>
    </r>
  </si>
  <si>
    <r>
      <t>Click in the </t>
    </r>
    <r>
      <rPr>
        <b/>
        <sz val="10"/>
        <color rgb="FF000080"/>
        <rFont val="Times New Roman"/>
        <family val="1"/>
      </rPr>
      <t>Subject Area</t>
    </r>
    <r>
      <rPr>
        <sz val="10"/>
        <color theme="1"/>
        <rFont val="Times New Roman"/>
        <family val="1"/>
      </rPr>
      <t> field.
Enter the desired information into the </t>
    </r>
    <r>
      <rPr>
        <b/>
        <sz val="10"/>
        <color rgb="FF000080"/>
        <rFont val="Times New Roman"/>
        <family val="1"/>
      </rPr>
      <t>Subject Area </t>
    </r>
    <r>
      <rPr>
        <sz val="10"/>
        <color theme="1"/>
        <rFont val="Times New Roman"/>
        <family val="1"/>
      </rPr>
      <t>field.</t>
    </r>
  </si>
  <si>
    <r>
      <t>Click in the </t>
    </r>
    <r>
      <rPr>
        <b/>
        <sz val="10"/>
        <color rgb="FF000080"/>
        <rFont val="Times New Roman"/>
        <family val="1"/>
      </rPr>
      <t>Catalog Nbr</t>
    </r>
    <r>
      <rPr>
        <sz val="10"/>
        <color theme="1"/>
        <rFont val="Times New Roman"/>
        <family val="1"/>
      </rPr>
      <t> field.
Enter the desired information into the </t>
    </r>
    <r>
      <rPr>
        <b/>
        <sz val="10"/>
        <color rgb="FF000080"/>
        <rFont val="Times New Roman"/>
        <family val="1"/>
      </rPr>
      <t>Catalog Nbr</t>
    </r>
    <r>
      <rPr>
        <sz val="10"/>
        <color theme="1"/>
        <rFont val="Times New Roman"/>
        <family val="1"/>
      </rPr>
      <t> field.</t>
    </r>
  </si>
  <si>
    <r>
      <t>When you open the Class Permissions search page, the system displays the user default values you set up. 
Click the </t>
    </r>
    <r>
      <rPr>
        <b/>
        <sz val="10"/>
        <color rgb="FF000080"/>
        <rFont val="Times New Roman"/>
        <family val="1"/>
      </rPr>
      <t>Clear</t>
    </r>
    <r>
      <rPr>
        <sz val="10"/>
        <color theme="1"/>
        <rFont val="Times New Roman"/>
        <family val="1"/>
      </rPr>
      <t> button.
Enter the desired information into the </t>
    </r>
    <r>
      <rPr>
        <b/>
        <sz val="10"/>
        <color rgb="FF000080"/>
        <rFont val="Times New Roman"/>
        <family val="1"/>
      </rPr>
      <t>Academic Institution</t>
    </r>
    <r>
      <rPr>
        <sz val="10"/>
        <color theme="1"/>
        <rFont val="Times New Roman"/>
        <family val="1"/>
      </rPr>
      <t> field</t>
    </r>
  </si>
  <si>
    <r>
      <t>Click in the </t>
    </r>
    <r>
      <rPr>
        <b/>
        <sz val="10"/>
        <color rgb="FF000080"/>
        <rFont val="Times New Roman"/>
        <family val="1"/>
      </rPr>
      <t>Subject Area</t>
    </r>
    <r>
      <rPr>
        <sz val="10"/>
        <color theme="1"/>
        <rFont val="Times New Roman"/>
        <family val="1"/>
      </rPr>
      <t> field.
Enter the desired information into the </t>
    </r>
    <r>
      <rPr>
        <b/>
        <sz val="10"/>
        <color rgb="FF000080"/>
        <rFont val="Times New Roman"/>
        <family val="1"/>
      </rPr>
      <t>Subject Area</t>
    </r>
    <r>
      <rPr>
        <sz val="10"/>
        <color theme="1"/>
        <rFont val="Times New Roman"/>
        <family val="1"/>
      </rPr>
      <t> field.</t>
    </r>
  </si>
  <si>
    <r>
      <t>Click in the </t>
    </r>
    <r>
      <rPr>
        <b/>
        <sz val="10"/>
        <color rgb="FF000080"/>
        <rFont val="Times New Roman"/>
        <family val="1"/>
      </rPr>
      <t>Catalog Nbr</t>
    </r>
    <r>
      <rPr>
        <sz val="10"/>
        <color theme="1"/>
        <rFont val="Times New Roman"/>
        <family val="1"/>
      </rPr>
      <t> field.
Enter the desired information into the </t>
    </r>
    <r>
      <rPr>
        <b/>
        <sz val="10"/>
        <color rgb="FF000080"/>
        <rFont val="Times New Roman"/>
        <family val="1"/>
      </rPr>
      <t>Catalog Nbr</t>
    </r>
    <r>
      <rPr>
        <sz val="10"/>
        <color theme="1"/>
        <rFont val="Times New Roman"/>
        <family val="1"/>
      </rPr>
      <t> field.</t>
    </r>
  </si>
  <si>
    <r>
      <t>Click in the </t>
    </r>
    <r>
      <rPr>
        <b/>
        <sz val="10"/>
        <color rgb="FF000080"/>
        <rFont val="Times New Roman"/>
        <family val="1"/>
      </rPr>
      <t>ID</t>
    </r>
    <r>
      <rPr>
        <sz val="10"/>
        <color theme="1"/>
        <rFont val="Times New Roman"/>
        <family val="1"/>
      </rPr>
      <t> field.
Enter the desired information into the </t>
    </r>
    <r>
      <rPr>
        <b/>
        <sz val="10"/>
        <color rgb="FF000080"/>
        <rFont val="Times New Roman"/>
        <family val="1"/>
      </rPr>
      <t>ID</t>
    </r>
    <r>
      <rPr>
        <sz val="10"/>
        <color theme="1"/>
        <rFont val="Times New Roman"/>
        <family val="1"/>
      </rPr>
      <t> field.</t>
    </r>
  </si>
  <si>
    <r>
      <t>Click the </t>
    </r>
    <r>
      <rPr>
        <b/>
        <sz val="10"/>
        <color rgb="FF000080"/>
        <rFont val="Times New Roman"/>
        <family val="1"/>
      </rPr>
      <t>Add Row</t>
    </r>
    <r>
      <rPr>
        <sz val="10"/>
        <color theme="1"/>
        <rFont val="Times New Roman"/>
        <family val="1"/>
      </rPr>
      <t> button.
Enter the desired information into the </t>
    </r>
    <r>
      <rPr>
        <b/>
        <sz val="10"/>
        <color rgb="FF000080"/>
        <rFont val="Times New Roman"/>
        <family val="1"/>
      </rPr>
      <t>ID</t>
    </r>
    <r>
      <rPr>
        <sz val="10"/>
        <color theme="1"/>
        <rFont val="Times New Roman"/>
        <family val="1"/>
      </rPr>
      <t> field.</t>
    </r>
  </si>
  <si>
    <r>
      <t>Click in the </t>
    </r>
    <r>
      <rPr>
        <b/>
        <sz val="10"/>
        <color rgb="FF000080"/>
        <rFont val="Times New Roman"/>
        <family val="1"/>
      </rPr>
      <t>Catalog Nbr</t>
    </r>
    <r>
      <rPr>
        <sz val="10"/>
        <color theme="1"/>
        <rFont val="Times New Roman"/>
        <family val="1"/>
      </rPr>
      <t> field.
Enter the desired information into the </t>
    </r>
    <r>
      <rPr>
        <b/>
        <sz val="10"/>
        <color rgb="FF000080"/>
        <rFont val="Times New Roman"/>
        <family val="1"/>
      </rPr>
      <t>Catalog Nb</t>
    </r>
    <r>
      <rPr>
        <sz val="10"/>
        <color theme="1"/>
        <rFont val="Times New Roman"/>
        <family val="1"/>
      </rPr>
      <t>r field.</t>
    </r>
  </si>
  <si>
    <r>
      <t>Begin by navigating to the Basic Data page.
Click the </t>
    </r>
    <r>
      <rPr>
        <b/>
        <sz val="10"/>
        <color rgb="FF000080"/>
        <rFont val="Times New Roman"/>
        <family val="1"/>
      </rPr>
      <t>Curriculum Management</t>
    </r>
    <r>
      <rPr>
        <sz val="10"/>
        <color theme="1"/>
        <rFont val="Times New Roman"/>
        <family val="1"/>
      </rPr>
      <t> menu.</t>
    </r>
  </si>
  <si>
    <r>
      <t xml:space="preserve">Click the </t>
    </r>
    <r>
      <rPr>
        <b/>
        <sz val="10"/>
        <color rgb="FF000080"/>
        <rFont val="Times New Roman"/>
        <family val="1"/>
      </rPr>
      <t>Schedule of Classes</t>
    </r>
    <r>
      <rPr>
        <sz val="10"/>
        <color theme="1"/>
        <rFont val="Times New Roman"/>
        <family val="1"/>
      </rPr>
      <t> menu.</t>
    </r>
  </si>
  <si>
    <r>
      <t>Click the </t>
    </r>
    <r>
      <rPr>
        <b/>
        <sz val="10"/>
        <color rgb="FF000080"/>
        <rFont val="Times New Roman"/>
        <family val="1"/>
      </rPr>
      <t>Maintain Schedule of Classes</t>
    </r>
    <r>
      <rPr>
        <sz val="10"/>
        <color theme="1"/>
        <rFont val="Times New Roman"/>
        <family val="1"/>
      </rPr>
      <t> menu.</t>
    </r>
  </si>
  <si>
    <t>The menu is selected</t>
  </si>
  <si>
    <t>The button is selected</t>
  </si>
  <si>
    <t>The page is saved.</t>
  </si>
  <si>
    <r>
      <t>To generate add permission for the class, navigate to the Permission to Add page. 
Click the </t>
    </r>
    <r>
      <rPr>
        <b/>
        <sz val="10"/>
        <color rgb="FF000080"/>
        <rFont val="Times New Roman"/>
        <family val="1"/>
      </rPr>
      <t>Records and Enrollment</t>
    </r>
    <r>
      <rPr>
        <sz val="10"/>
        <color theme="1"/>
        <rFont val="Times New Roman"/>
        <family val="1"/>
      </rPr>
      <t> menu</t>
    </r>
  </si>
  <si>
    <r>
      <t>Click the </t>
    </r>
    <r>
      <rPr>
        <b/>
        <sz val="10"/>
        <color rgb="FF000080"/>
        <rFont val="Times New Roman"/>
        <family val="1"/>
      </rPr>
      <t>Term Processing</t>
    </r>
    <r>
      <rPr>
        <sz val="10"/>
        <color theme="1"/>
        <rFont val="Times New Roman"/>
        <family val="1"/>
      </rPr>
      <t> menu.</t>
    </r>
  </si>
  <si>
    <r>
      <t>Click the </t>
    </r>
    <r>
      <rPr>
        <b/>
        <sz val="10"/>
        <color rgb="FF000080"/>
        <rFont val="Times New Roman"/>
        <family val="1"/>
      </rPr>
      <t>Class Permissions</t>
    </r>
    <r>
      <rPr>
        <sz val="10"/>
        <color theme="1"/>
        <rFont val="Times New Roman"/>
        <family val="1"/>
      </rPr>
      <t> menu</t>
    </r>
  </si>
  <si>
    <t>The field is selected</t>
  </si>
  <si>
    <t>The button  is selected</t>
  </si>
  <si>
    <t>Test Script ID:</t>
  </si>
  <si>
    <t>Test Script Name:</t>
  </si>
  <si>
    <t>Test Set:</t>
  </si>
  <si>
    <t>Student Records</t>
  </si>
  <si>
    <t>Test Scenario:</t>
  </si>
  <si>
    <t>Test Case:</t>
  </si>
  <si>
    <t xml:space="preserve">Concatenation of Test Conditions </t>
  </si>
  <si>
    <t>Iteration #</t>
  </si>
  <si>
    <t>Expected Pass/Fail</t>
  </si>
  <si>
    <t>Iteration Result (Pass/Fail)</t>
  </si>
  <si>
    <t>Test Step # 
where Fail was encountered</t>
  </si>
  <si>
    <t>Browser</t>
  </si>
  <si>
    <t>Security Role</t>
  </si>
  <si>
    <t>Institution</t>
  </si>
  <si>
    <t>Pass</t>
  </si>
  <si>
    <t>IE</t>
  </si>
  <si>
    <t>Registrar</t>
  </si>
  <si>
    <t>WA220</t>
  </si>
  <si>
    <t>Mozilla Firefox</t>
  </si>
  <si>
    <t>WA171</t>
  </si>
  <si>
    <t>WA172</t>
  </si>
  <si>
    <t>CYCLE 2 DATA SET</t>
  </si>
  <si>
    <t xml:space="preserve">Term </t>
  </si>
  <si>
    <t>Subject Area</t>
  </si>
  <si>
    <t>Catalog Number</t>
  </si>
  <si>
    <t>Class Permissions</t>
  </si>
  <si>
    <t>ID</t>
  </si>
  <si>
    <t>Class Section</t>
  </si>
  <si>
    <t>n/a</t>
  </si>
  <si>
    <t>Assign More Permissions</t>
  </si>
  <si>
    <t>Student Specific Permissions?</t>
  </si>
  <si>
    <t>Y</t>
  </si>
  <si>
    <t>N</t>
  </si>
  <si>
    <r>
      <t xml:space="preserve">Use the </t>
    </r>
    <r>
      <rPr>
        <b/>
        <sz val="10"/>
        <color rgb="FF000080"/>
        <rFont val="Times New Roman"/>
        <family val="1"/>
      </rPr>
      <t>Enrollment Cntrl</t>
    </r>
    <r>
      <rPr>
        <sz val="10"/>
        <color theme="1"/>
        <rFont val="Times New Roman"/>
        <family val="1"/>
      </rPr>
      <t xml:space="preserve"> page to indicate that the class has a general permission requirement.</t>
    </r>
  </si>
  <si>
    <r>
      <t xml:space="preserve">Use the </t>
    </r>
    <r>
      <rPr>
        <b/>
        <sz val="10"/>
        <color rgb="FF000080"/>
        <rFont val="Times New Roman"/>
        <family val="1"/>
      </rPr>
      <t>Add Consent</t>
    </r>
    <r>
      <rPr>
        <sz val="10"/>
        <color theme="1"/>
        <rFont val="Times New Roman"/>
        <family val="1"/>
      </rPr>
      <t xml:space="preserve"> dropdown menu to indicate that the class has a general permission requirement to add.
Select </t>
    </r>
    <r>
      <rPr>
        <b/>
        <sz val="10"/>
        <color rgb="FF000080"/>
        <rFont val="Times New Roman"/>
        <family val="1"/>
      </rPr>
      <t>Inst Consent</t>
    </r>
    <r>
      <rPr>
        <sz val="10"/>
        <color theme="1"/>
        <rFont val="Times New Roman"/>
        <family val="1"/>
      </rPr>
      <t>.</t>
    </r>
  </si>
  <si>
    <t>Add Consent?</t>
  </si>
  <si>
    <t>Defining Class Permissions</t>
  </si>
  <si>
    <t>Manage Class Schedule</t>
  </si>
  <si>
    <t>BUS</t>
  </si>
  <si>
    <t>See Datasheet</t>
  </si>
  <si>
    <t>Chrome</t>
  </si>
  <si>
    <t>ACCT&amp;</t>
  </si>
  <si>
    <t>ARCFT</t>
  </si>
  <si>
    <t>BT</t>
  </si>
  <si>
    <t>ENGR</t>
  </si>
  <si>
    <t>ITP</t>
  </si>
  <si>
    <t>ANTH&amp;</t>
  </si>
  <si>
    <t>HORT</t>
  </si>
  <si>
    <t>HUM&amp;</t>
  </si>
  <si>
    <t>RC</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</si>
</sst>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0"/>
      <color theme="1"/>
      <name val="Times New Roman"/>
      <family val="1"/>
    </font>
    <font>
      <sz val="11"/>
      <color theme="1"/>
      <name val="Times New Roman"/>
      <family val="1"/>
    </font>
    <font>
      <b/>
      <sz val="10"/>
      <color rgb="FF000080"/>
      <name val="Times New Roman"/>
      <family val="1"/>
    </font>
    <font>
      <b/>
      <sz val="14"/>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wrapText="1"/>
    </xf>
    <xf numFmtId="0" fontId="1" fillId="2" borderId="1" xfId="0" applyFont="1" applyFill="1" applyBorder="1" applyAlignment="1">
      <alignment wrapText="1"/>
    </xf>
    <xf numFmtId="0" fontId="1" fillId="2" borderId="1" xfId="0" applyFont="1" applyFill="1" applyBorder="1" applyAlignment="1">
      <alignment horizontal="center" wrapText="1"/>
    </xf>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1" xfId="0" applyBorder="1"/>
    <xf numFmtId="0" fontId="0" fillId="0" borderId="0" xfId="0"/>
    <xf numFmtId="0" fontId="0" fillId="0" borderId="0" xfId="0"/>
    <xf numFmtId="1" fontId="2" fillId="0" borderId="1" xfId="0" applyNumberFormat="1" applyFont="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 fillId="2" borderId="1" xfId="0" applyFont="1" applyFill="1" applyBorder="1" applyAlignment="1">
      <alignment horizontal="left" wrapText="1"/>
    </xf>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0" xfId="0" applyFont="1" applyBorder="1"/>
    <xf numFmtId="0" fontId="0" fillId="0" borderId="0" xfId="0" applyBorder="1" applyAlignment="1">
      <alignment horizontal="left"/>
    </xf>
    <xf numFmtId="0" fontId="0" fillId="0" borderId="0" xfId="0" applyBorder="1" applyAlignment="1">
      <alignment horizontal="center"/>
    </xf>
    <xf numFmtId="0" fontId="1" fillId="0" borderId="0" xfId="0" applyFont="1"/>
    <xf numFmtId="0" fontId="5" fillId="0" borderId="0" xfId="0" applyFont="1" applyFill="1" applyBorder="1"/>
    <xf numFmtId="0" fontId="1" fillId="3" borderId="1" xfId="0" applyFont="1" applyFill="1" applyBorder="1" applyAlignment="1">
      <alignment wrapText="1"/>
    </xf>
    <xf numFmtId="0" fontId="1" fillId="4" borderId="1" xfId="0" applyFont="1" applyFill="1" applyBorder="1" applyAlignment="1">
      <alignment wrapText="1"/>
    </xf>
    <xf numFmtId="0" fontId="0" fillId="0" borderId="1" xfId="0" applyFont="1" applyFill="1" applyBorder="1"/>
    <xf numFmtId="0" fontId="1" fillId="0" borderId="1" xfId="0" applyFont="1" applyFill="1" applyBorder="1"/>
    <xf numFmtId="0" fontId="0" fillId="0" borderId="1" xfId="0" applyFill="1" applyBorder="1" applyAlignment="1">
      <alignment horizontal="left" wrapText="1"/>
    </xf>
    <xf numFmtId="0" fontId="0" fillId="0" borderId="1" xfId="0" applyBorder="1"/>
    <xf numFmtId="0" fontId="0" fillId="0" borderId="1" xfId="0" applyBorder="1" applyAlignment="1">
      <alignment wrapText="1"/>
    </xf>
    <xf numFmtId="0" fontId="0" fillId="0" borderId="1" xfId="0" applyFill="1" applyBorder="1" applyAlignment="1">
      <alignment wrapText="1"/>
    </xf>
    <xf numFmtId="0" fontId="0" fillId="0" borderId="1" xfId="0" applyFill="1" applyBorder="1"/>
    <xf numFmtId="0" fontId="0" fillId="0" borderId="0" xfId="0" applyFill="1"/>
  </cellXfs>
  <cellStyles count="1">
    <cellStyle name="Normal" xfId="0" builtinId="0"/>
  </cellStyles>
  <dxfs count="0"/>
  <tableStyles count="0" defaultTableStyle="TableStyleMedium2" defaultPivotStyle="PivotStyleLight16"/>
  <colors>
    <mruColors>
      <color rgb="FF000080"/>
      <color rgb="FF0000FF"/>
      <color rgb="FF0000CC"/>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tabSelected="1" zoomScale="115" zoomScaleNormal="115" workbookViewId="0"/>
  </sheetViews>
  <sheetFormatPr defaultRowHeight="15" x14ac:dyDescent="0.25"/>
  <cols>
    <col min="1" max="1" width="9.28515625" style="4" bestFit="1" customWidth="1"/>
    <col min="2" max="2" width="49.7109375" style="13" customWidth="1"/>
    <col min="3" max="3" width="24.42578125" style="1" bestFit="1" customWidth="1"/>
    <col min="4" max="4" width="8.85546875" customWidth="1"/>
    <col min="5" max="5" width="8.140625" bestFit="1" customWidth="1"/>
    <col min="6" max="6" width="7.85546875" customWidth="1"/>
  </cols>
  <sheetData>
    <row r="1" spans="1:6" s="1" customFormat="1" ht="39.75" customHeight="1" x14ac:dyDescent="0.25">
      <c r="A1" s="3" t="s">
        <v>0</v>
      </c>
      <c r="B1" s="14" t="s">
        <v>1</v>
      </c>
      <c r="C1" s="2" t="s">
        <v>2</v>
      </c>
      <c r="D1" s="2" t="s">
        <v>3</v>
      </c>
      <c r="E1" s="2" t="s">
        <v>4</v>
      </c>
      <c r="F1" s="2" t="s">
        <v>5</v>
      </c>
    </row>
    <row r="2" spans="1:6" ht="38.25" x14ac:dyDescent="0.25">
      <c r="A2" s="5">
        <v>1</v>
      </c>
      <c r="B2" s="11" t="s">
        <v>27</v>
      </c>
      <c r="C2" s="6" t="s">
        <v>30</v>
      </c>
      <c r="D2" s="7"/>
      <c r="E2" s="7"/>
      <c r="F2" s="8"/>
    </row>
    <row r="3" spans="1:6" s="10" customFormat="1" x14ac:dyDescent="0.25">
      <c r="A3" s="5">
        <v>2</v>
      </c>
      <c r="B3" s="11" t="s">
        <v>28</v>
      </c>
      <c r="C3" s="6" t="s">
        <v>30</v>
      </c>
      <c r="D3" s="7"/>
      <c r="E3" s="7"/>
      <c r="F3" s="8"/>
    </row>
    <row r="4" spans="1:6" x14ac:dyDescent="0.25">
      <c r="A4" s="5">
        <v>3</v>
      </c>
      <c r="B4" s="11" t="s">
        <v>29</v>
      </c>
      <c r="C4" s="6" t="s">
        <v>30</v>
      </c>
      <c r="D4" s="7"/>
      <c r="E4" s="7"/>
      <c r="F4" s="8"/>
    </row>
    <row r="5" spans="1:6" s="10" customFormat="1" ht="51" x14ac:dyDescent="0.25">
      <c r="A5" s="5">
        <v>4</v>
      </c>
      <c r="B5" s="11" t="s">
        <v>7</v>
      </c>
      <c r="C5" s="6" t="s">
        <v>31</v>
      </c>
      <c r="D5" s="7"/>
      <c r="E5" s="7"/>
      <c r="F5" s="8"/>
    </row>
    <row r="6" spans="1:6" s="10" customFormat="1" ht="25.5" x14ac:dyDescent="0.25">
      <c r="A6" s="5">
        <v>5</v>
      </c>
      <c r="B6" s="11" t="s">
        <v>16</v>
      </c>
      <c r="C6" s="6" t="s">
        <v>77</v>
      </c>
      <c r="D6" s="7"/>
      <c r="E6" s="7"/>
      <c r="F6" s="8"/>
    </row>
    <row r="7" spans="1:6" s="10" customFormat="1" ht="38.25" x14ac:dyDescent="0.25">
      <c r="A7" s="5">
        <v>6</v>
      </c>
      <c r="B7" s="11" t="s">
        <v>18</v>
      </c>
      <c r="C7" s="17" t="s">
        <v>77</v>
      </c>
      <c r="D7" s="7"/>
      <c r="E7" s="7"/>
      <c r="F7" s="8"/>
    </row>
    <row r="8" spans="1:6" s="9" customFormat="1" ht="38.25" x14ac:dyDescent="0.25">
      <c r="A8" s="5">
        <v>8</v>
      </c>
      <c r="B8" s="11" t="s">
        <v>19</v>
      </c>
      <c r="C8" s="17" t="s">
        <v>77</v>
      </c>
      <c r="D8" s="7"/>
      <c r="E8" s="7"/>
      <c r="F8" s="8"/>
    </row>
    <row r="9" spans="1:6" s="9" customFormat="1" ht="25.5" x14ac:dyDescent="0.25">
      <c r="A9" s="5">
        <v>10</v>
      </c>
      <c r="B9" s="11" t="s">
        <v>20</v>
      </c>
      <c r="C9" s="17" t="s">
        <v>77</v>
      </c>
      <c r="D9" s="7"/>
      <c r="E9" s="7"/>
      <c r="F9" s="8"/>
    </row>
    <row r="10" spans="1:6" s="10" customFormat="1" x14ac:dyDescent="0.25">
      <c r="A10" s="5">
        <v>12</v>
      </c>
      <c r="B10" s="11" t="s">
        <v>8</v>
      </c>
      <c r="C10" s="6" t="s">
        <v>31</v>
      </c>
      <c r="D10" s="7"/>
      <c r="E10" s="7"/>
      <c r="F10" s="8"/>
    </row>
    <row r="11" spans="1:6" ht="51" x14ac:dyDescent="0.25">
      <c r="A11" s="5">
        <v>13</v>
      </c>
      <c r="B11" s="11" t="s">
        <v>10</v>
      </c>
      <c r="C11" s="6" t="s">
        <v>36</v>
      </c>
      <c r="D11" s="7"/>
      <c r="E11" s="7"/>
      <c r="F11" s="8"/>
    </row>
    <row r="12" spans="1:6" s="15" customFormat="1" ht="25.5" x14ac:dyDescent="0.25">
      <c r="A12" s="16">
        <v>13</v>
      </c>
      <c r="B12" s="11" t="s">
        <v>71</v>
      </c>
      <c r="C12" s="17"/>
      <c r="D12" s="7"/>
      <c r="E12" s="7"/>
      <c r="F12" s="28"/>
    </row>
    <row r="13" spans="1:6" s="15" customFormat="1" ht="51" x14ac:dyDescent="0.25">
      <c r="A13" s="16">
        <v>13</v>
      </c>
      <c r="B13" s="11" t="s">
        <v>72</v>
      </c>
      <c r="C13" s="17" t="s">
        <v>36</v>
      </c>
      <c r="D13" s="7"/>
      <c r="E13" s="7"/>
      <c r="F13" s="28"/>
    </row>
    <row r="14" spans="1:6" s="9" customFormat="1" x14ac:dyDescent="0.25">
      <c r="A14" s="5">
        <v>14</v>
      </c>
      <c r="B14" s="11" t="s">
        <v>9</v>
      </c>
      <c r="C14" s="6" t="s">
        <v>32</v>
      </c>
      <c r="D14" s="7"/>
      <c r="E14" s="7"/>
      <c r="F14" s="8"/>
    </row>
    <row r="15" spans="1:6" s="10" customFormat="1" ht="51" x14ac:dyDescent="0.25">
      <c r="A15" s="5">
        <v>15</v>
      </c>
      <c r="B15" s="11" t="s">
        <v>33</v>
      </c>
      <c r="C15" s="6" t="s">
        <v>30</v>
      </c>
      <c r="D15" s="7"/>
      <c r="E15" s="7"/>
      <c r="F15" s="8"/>
    </row>
    <row r="16" spans="1:6" s="10" customFormat="1" x14ac:dyDescent="0.25">
      <c r="A16" s="5">
        <v>16</v>
      </c>
      <c r="B16" s="11" t="s">
        <v>34</v>
      </c>
      <c r="C16" s="6" t="s">
        <v>30</v>
      </c>
      <c r="D16" s="7"/>
      <c r="E16" s="7"/>
      <c r="F16" s="8"/>
    </row>
    <row r="17" spans="1:7" s="9" customFormat="1" x14ac:dyDescent="0.25">
      <c r="A17" s="5">
        <v>17</v>
      </c>
      <c r="B17" s="11" t="s">
        <v>35</v>
      </c>
      <c r="C17" s="6" t="s">
        <v>30</v>
      </c>
      <c r="D17" s="7"/>
      <c r="E17" s="7"/>
      <c r="F17" s="8"/>
    </row>
    <row r="18" spans="1:7" s="15" customFormat="1" x14ac:dyDescent="0.25">
      <c r="A18" s="16">
        <v>18</v>
      </c>
      <c r="B18" s="11" t="s">
        <v>35</v>
      </c>
      <c r="C18" s="17" t="s">
        <v>30</v>
      </c>
      <c r="D18" s="7"/>
      <c r="E18" s="7"/>
      <c r="F18" s="28"/>
    </row>
    <row r="19" spans="1:7" s="9" customFormat="1" ht="89.25" x14ac:dyDescent="0.25">
      <c r="A19" s="16">
        <v>19</v>
      </c>
      <c r="B19" s="11" t="s">
        <v>21</v>
      </c>
      <c r="C19" s="6" t="s">
        <v>77</v>
      </c>
      <c r="D19" s="7"/>
      <c r="E19" s="7"/>
      <c r="F19" s="8"/>
    </row>
    <row r="20" spans="1:7" s="9" customFormat="1" ht="38.25" x14ac:dyDescent="0.25">
      <c r="A20" s="16">
        <v>20</v>
      </c>
      <c r="B20" s="11" t="s">
        <v>18</v>
      </c>
      <c r="C20" s="6" t="s">
        <v>77</v>
      </c>
      <c r="D20" s="7"/>
      <c r="E20" s="7"/>
      <c r="F20" s="8"/>
    </row>
    <row r="21" spans="1:7" s="9" customFormat="1" ht="38.25" x14ac:dyDescent="0.25">
      <c r="A21" s="16">
        <v>22</v>
      </c>
      <c r="B21" s="11" t="s">
        <v>22</v>
      </c>
      <c r="C21" s="6" t="s">
        <v>77</v>
      </c>
      <c r="D21" s="7"/>
      <c r="E21" s="7"/>
      <c r="F21" s="8"/>
    </row>
    <row r="22" spans="1:7" s="10" customFormat="1" ht="38.25" x14ac:dyDescent="0.25">
      <c r="A22" s="16">
        <v>24</v>
      </c>
      <c r="B22" s="11" t="s">
        <v>23</v>
      </c>
      <c r="C22" s="6" t="s">
        <v>77</v>
      </c>
      <c r="D22" s="7"/>
      <c r="E22" s="7"/>
      <c r="F22" s="8"/>
    </row>
    <row r="23" spans="1:7" s="9" customFormat="1" x14ac:dyDescent="0.25">
      <c r="A23" s="16">
        <v>26</v>
      </c>
      <c r="B23" s="11" t="s">
        <v>8</v>
      </c>
      <c r="C23" s="6" t="s">
        <v>31</v>
      </c>
      <c r="D23" s="7"/>
      <c r="E23" s="7"/>
      <c r="F23" s="8"/>
    </row>
    <row r="24" spans="1:7" s="9" customFormat="1" ht="178.5" x14ac:dyDescent="0.25">
      <c r="A24" s="16">
        <v>28</v>
      </c>
      <c r="B24" s="11" t="s">
        <v>11</v>
      </c>
      <c r="C24" s="6"/>
      <c r="D24" s="7"/>
      <c r="E24" s="7"/>
      <c r="F24" s="8"/>
    </row>
    <row r="25" spans="1:7" s="10" customFormat="1" ht="38.25" x14ac:dyDescent="0.25">
      <c r="A25" s="16">
        <v>29</v>
      </c>
      <c r="B25" s="11" t="s">
        <v>24</v>
      </c>
      <c r="C25" s="6" t="s">
        <v>77</v>
      </c>
      <c r="D25" s="7"/>
      <c r="E25" s="7"/>
      <c r="F25" s="8"/>
    </row>
    <row r="26" spans="1:7" s="10" customFormat="1" ht="38.25" x14ac:dyDescent="0.25">
      <c r="A26" s="16">
        <v>30</v>
      </c>
      <c r="B26" s="11" t="s">
        <v>25</v>
      </c>
      <c r="C26" s="6" t="s">
        <v>77</v>
      </c>
      <c r="D26" s="7"/>
      <c r="E26" s="7"/>
      <c r="F26" s="8"/>
    </row>
    <row r="27" spans="1:7" s="9" customFormat="1" ht="38.25" x14ac:dyDescent="0.25">
      <c r="A27" s="16">
        <v>31</v>
      </c>
      <c r="B27" s="11" t="s">
        <v>25</v>
      </c>
      <c r="C27" s="6" t="s">
        <v>77</v>
      </c>
      <c r="D27" s="8"/>
      <c r="E27" s="8"/>
      <c r="F27" s="8"/>
      <c r="G27" s="10"/>
    </row>
    <row r="28" spans="1:7" x14ac:dyDescent="0.25">
      <c r="A28" s="16">
        <v>32</v>
      </c>
      <c r="B28" s="11" t="s">
        <v>9</v>
      </c>
      <c r="C28" s="6" t="s">
        <v>32</v>
      </c>
      <c r="D28" s="8"/>
      <c r="E28" s="8"/>
      <c r="F28" s="8"/>
    </row>
    <row r="29" spans="1:7" ht="38.25" x14ac:dyDescent="0.25">
      <c r="A29" s="16">
        <v>33</v>
      </c>
      <c r="B29" s="11" t="s">
        <v>12</v>
      </c>
      <c r="C29" s="6" t="s">
        <v>31</v>
      </c>
      <c r="D29" s="8"/>
      <c r="E29" s="8"/>
      <c r="F29" s="8"/>
    </row>
    <row r="30" spans="1:7" ht="38.25" x14ac:dyDescent="0.25">
      <c r="A30" s="16">
        <v>34</v>
      </c>
      <c r="B30" s="11" t="s">
        <v>26</v>
      </c>
      <c r="C30" s="6" t="s">
        <v>77</v>
      </c>
      <c r="D30" s="8"/>
      <c r="E30" s="8"/>
      <c r="F30" s="8"/>
    </row>
    <row r="31" spans="1:7" x14ac:dyDescent="0.25">
      <c r="A31" s="16">
        <v>35</v>
      </c>
      <c r="B31" s="11" t="s">
        <v>8</v>
      </c>
      <c r="C31" s="6" t="s">
        <v>31</v>
      </c>
      <c r="D31" s="8"/>
      <c r="E31" s="8"/>
      <c r="F31" s="8"/>
    </row>
    <row r="32" spans="1:7" ht="51" x14ac:dyDescent="0.25">
      <c r="A32" s="16">
        <v>36</v>
      </c>
      <c r="B32" s="11" t="s">
        <v>13</v>
      </c>
      <c r="C32" s="6" t="s">
        <v>36</v>
      </c>
      <c r="D32" s="8"/>
      <c r="E32" s="8"/>
      <c r="F32" s="8"/>
    </row>
    <row r="33" spans="1:7" ht="51" x14ac:dyDescent="0.25">
      <c r="A33" s="16">
        <v>37</v>
      </c>
      <c r="B33" s="11" t="s">
        <v>17</v>
      </c>
      <c r="C33" s="6" t="s">
        <v>77</v>
      </c>
      <c r="D33" s="8"/>
      <c r="E33" s="8"/>
      <c r="F33" s="8"/>
      <c r="G33" s="9"/>
    </row>
    <row r="34" spans="1:7" ht="51" x14ac:dyDescent="0.25">
      <c r="A34" s="16">
        <v>38</v>
      </c>
      <c r="B34" s="11" t="s">
        <v>14</v>
      </c>
      <c r="C34" s="6" t="s">
        <v>37</v>
      </c>
      <c r="D34" s="8"/>
      <c r="E34" s="8"/>
      <c r="F34" s="8"/>
      <c r="G34" s="9"/>
    </row>
    <row r="35" spans="1:7" ht="76.5" x14ac:dyDescent="0.25">
      <c r="A35" s="16">
        <v>39</v>
      </c>
      <c r="B35" s="11" t="s">
        <v>15</v>
      </c>
      <c r="C35" s="6"/>
      <c r="D35" s="8"/>
      <c r="E35" s="8"/>
      <c r="F35" s="8"/>
      <c r="G35" s="9"/>
    </row>
    <row r="36" spans="1:7" x14ac:dyDescent="0.25">
      <c r="A36" s="16">
        <v>40</v>
      </c>
      <c r="B36" s="11" t="s">
        <v>9</v>
      </c>
      <c r="C36" s="6" t="s">
        <v>32</v>
      </c>
      <c r="D36" s="8"/>
      <c r="E36" s="8"/>
      <c r="F36" s="8"/>
      <c r="G36" s="9"/>
    </row>
    <row r="37" spans="1:7" ht="81.75" customHeight="1" x14ac:dyDescent="0.25">
      <c r="A37" s="5">
        <v>41</v>
      </c>
      <c r="B37" s="11" t="s">
        <v>6</v>
      </c>
      <c r="C37" s="6"/>
      <c r="D37" s="8"/>
      <c r="E37" s="8"/>
      <c r="F37" s="8"/>
      <c r="G37" s="9"/>
    </row>
    <row r="38" spans="1:7" x14ac:dyDescent="0.25">
      <c r="A38" s="9"/>
      <c r="B38" s="12"/>
      <c r="C38" s="9"/>
      <c r="D38" s="9"/>
      <c r="E38" s="9"/>
      <c r="F38" s="9"/>
      <c r="G38" s="9"/>
    </row>
    <row r="39" spans="1:7" x14ac:dyDescent="0.25">
      <c r="A39" s="9"/>
      <c r="B39" s="12"/>
      <c r="C39" s="9"/>
      <c r="D39" s="9"/>
      <c r="E39" s="9"/>
      <c r="F39" s="9"/>
      <c r="G39" s="9"/>
    </row>
    <row r="40" spans="1:7" x14ac:dyDescent="0.25">
      <c r="A40" s="9"/>
      <c r="B40" s="12"/>
      <c r="C40" s="9"/>
      <c r="D40" s="9"/>
      <c r="E40" s="9"/>
      <c r="F40" s="9"/>
      <c r="G40" s="9"/>
    </row>
    <row r="41" spans="1:7" x14ac:dyDescent="0.25">
      <c r="A41" s="9"/>
      <c r="B41" s="12"/>
      <c r="C41" s="9"/>
      <c r="D41" s="9"/>
      <c r="E41" s="9"/>
      <c r="F41" s="9"/>
      <c r="G41" s="9"/>
    </row>
    <row r="42" spans="1:7" x14ac:dyDescent="0.25">
      <c r="A42" s="9"/>
      <c r="B42" s="12"/>
      <c r="C42" s="9"/>
      <c r="D42" s="9"/>
      <c r="E42" s="9"/>
      <c r="F42" s="9"/>
      <c r="G42" s="9"/>
    </row>
    <row r="43" spans="1:7" x14ac:dyDescent="0.25">
      <c r="A43" s="9"/>
      <c r="B43" s="12"/>
      <c r="C43" s="9"/>
      <c r="D43" s="9"/>
      <c r="E43" s="9"/>
      <c r="F43" s="9"/>
      <c r="G43" s="9"/>
    </row>
    <row r="44" spans="1:7" x14ac:dyDescent="0.25">
      <c r="A44" s="9"/>
      <c r="B44" s="12"/>
      <c r="C44" s="9"/>
      <c r="D44" s="9"/>
      <c r="E44" s="9"/>
      <c r="F44" s="9"/>
      <c r="G44" s="9"/>
    </row>
    <row r="45" spans="1:7" x14ac:dyDescent="0.25">
      <c r="A45" s="9"/>
      <c r="B45" s="12"/>
      <c r="C45" s="9"/>
      <c r="D45" s="9"/>
      <c r="E45" s="9"/>
      <c r="F45" s="9"/>
      <c r="G45" s="9"/>
    </row>
    <row r="46" spans="1:7" x14ac:dyDescent="0.25">
      <c r="A46" s="9"/>
      <c r="B46" s="12"/>
      <c r="C46" s="9"/>
      <c r="D46" s="9"/>
      <c r="E46" s="9"/>
      <c r="F46" s="9"/>
      <c r="G46" s="9"/>
    </row>
    <row r="47" spans="1:7" x14ac:dyDescent="0.25">
      <c r="A47" s="9"/>
      <c r="C47" s="9"/>
      <c r="D47" s="9"/>
      <c r="E47" s="9"/>
      <c r="F47" s="9"/>
      <c r="G47" s="9"/>
    </row>
    <row r="48" spans="1:7" x14ac:dyDescent="0.25">
      <c r="A48" s="9"/>
      <c r="C48" s="9"/>
      <c r="D48" s="9"/>
      <c r="E48" s="9"/>
      <c r="F48" s="9"/>
      <c r="G48" s="9"/>
    </row>
    <row r="49" spans="1:7" x14ac:dyDescent="0.25">
      <c r="A49" s="1"/>
      <c r="D49" s="1"/>
      <c r="E49" s="1"/>
      <c r="F49" s="1"/>
      <c r="G49" s="1"/>
    </row>
    <row r="50" spans="1:7" x14ac:dyDescent="0.25">
      <c r="A50" s="1"/>
      <c r="D50" s="1"/>
      <c r="E50" s="1"/>
      <c r="F50" s="1"/>
      <c r="G50" s="1"/>
    </row>
    <row r="51" spans="1:7" x14ac:dyDescent="0.25">
      <c r="A51" s="1"/>
      <c r="D51" s="1"/>
      <c r="E51" s="1"/>
      <c r="F51" s="1"/>
      <c r="G51" s="1"/>
    </row>
    <row r="52" spans="1:7" x14ac:dyDescent="0.25">
      <c r="A52" s="1"/>
      <c r="D52" s="1"/>
      <c r="E52" s="1"/>
      <c r="F52" s="1"/>
      <c r="G52" s="1"/>
    </row>
    <row r="53" spans="1:7" x14ac:dyDescent="0.25">
      <c r="A53" s="1"/>
      <c r="D53" s="1"/>
      <c r="E53" s="1"/>
      <c r="F53" s="1"/>
      <c r="G53" s="1"/>
    </row>
    <row r="54" spans="1:7" x14ac:dyDescent="0.25">
      <c r="A54" s="1"/>
      <c r="D54" s="1"/>
      <c r="E54" s="1"/>
      <c r="F54" s="1"/>
      <c r="G54" s="1"/>
    </row>
    <row r="55" spans="1:7" x14ac:dyDescent="0.25">
      <c r="A55" s="1"/>
      <c r="D55" s="1"/>
      <c r="E55" s="1"/>
      <c r="F55" s="1"/>
      <c r="G55" s="1"/>
    </row>
    <row r="56" spans="1:7" x14ac:dyDescent="0.25">
      <c r="A56" s="1"/>
      <c r="D56" s="1"/>
      <c r="E56" s="1"/>
      <c r="F56" s="1"/>
      <c r="G56" s="1"/>
    </row>
    <row r="57" spans="1:7" x14ac:dyDescent="0.25">
      <c r="A57" s="1"/>
      <c r="D57" s="1"/>
      <c r="E57" s="1"/>
      <c r="F57" s="1"/>
      <c r="G57" s="1"/>
    </row>
    <row r="58" spans="1:7" x14ac:dyDescent="0.25">
      <c r="A58" s="1"/>
      <c r="D58" s="1"/>
      <c r="E58" s="1"/>
      <c r="F58" s="1"/>
      <c r="G58" s="1"/>
    </row>
    <row r="59" spans="1:7" x14ac:dyDescent="0.25">
      <c r="A59" s="1"/>
      <c r="D59" s="1"/>
      <c r="E59" s="1"/>
      <c r="F59" s="1"/>
      <c r="G59" s="1"/>
    </row>
    <row r="60" spans="1:7" x14ac:dyDescent="0.25">
      <c r="A60" s="1"/>
      <c r="D60" s="1"/>
      <c r="E60" s="1"/>
      <c r="F60" s="1"/>
      <c r="G60" s="1"/>
    </row>
    <row r="61" spans="1:7" x14ac:dyDescent="0.25">
      <c r="A61" s="1"/>
      <c r="D61" s="1"/>
      <c r="E61" s="1"/>
      <c r="F61" s="1"/>
      <c r="G61" s="1"/>
    </row>
  </sheetData>
  <printOptions gridLines="1"/>
  <pageMargins left="0.7" right="0.7" top="0.75" bottom="0.75" header="0.3" footer="0.3"/>
  <pageSetup orientation="landscape" r:id="rId1"/>
  <headerFooter>
    <oddFooter>&amp;C&amp;file&amp;RPage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workbookViewId="0"/>
  </sheetViews>
  <sheetFormatPr defaultRowHeight="15" x14ac:dyDescent="0.25"/>
  <cols>
    <col min="1" max="1" width="25.140625" customWidth="1"/>
    <col min="2" max="2" width="10.42578125" customWidth="1"/>
    <col min="3" max="3" width="13" customWidth="1"/>
    <col min="4" max="4" width="15.5703125" customWidth="1"/>
    <col min="5" max="5" width="14.5703125" customWidth="1"/>
    <col min="6" max="6" width="14.85546875" bestFit="1" customWidth="1"/>
    <col min="7" max="7" width="12.5703125" bestFit="1" customWidth="1"/>
    <col min="8" max="8" width="10.28515625" bestFit="1" customWidth="1"/>
    <col min="9" max="9" width="5.5703125" bestFit="1" customWidth="1"/>
    <col min="10" max="10" width="7.5703125" bestFit="1" customWidth="1"/>
    <col min="11" max="11" width="8.28515625" bestFit="1" customWidth="1"/>
    <col min="12" max="12" width="8.28515625" style="15" customWidth="1"/>
    <col min="13" max="14" width="17.140625" style="15" customWidth="1"/>
    <col min="19" max="21" width="10" bestFit="1" customWidth="1"/>
    <col min="22" max="22" width="12" bestFit="1" customWidth="1"/>
  </cols>
  <sheetData>
    <row r="1" spans="1:22" x14ac:dyDescent="0.25">
      <c r="A1" s="18" t="s">
        <v>38</v>
      </c>
      <c r="B1" s="15"/>
      <c r="C1" s="15"/>
      <c r="D1" s="19"/>
      <c r="E1" s="19"/>
      <c r="F1" s="15"/>
      <c r="G1" s="20"/>
      <c r="H1" s="20"/>
      <c r="I1" s="20"/>
      <c r="J1" s="15"/>
      <c r="K1" s="15"/>
      <c r="S1" s="15"/>
    </row>
    <row r="2" spans="1:22" x14ac:dyDescent="0.25">
      <c r="A2" s="18" t="s">
        <v>39</v>
      </c>
      <c r="B2" s="19" t="s">
        <v>74</v>
      </c>
      <c r="C2" s="15"/>
      <c r="D2" s="19"/>
      <c r="E2" s="19"/>
      <c r="F2" s="15"/>
      <c r="G2" s="20"/>
      <c r="H2" s="20"/>
      <c r="I2" s="20"/>
      <c r="J2" s="15"/>
      <c r="K2" s="15"/>
      <c r="S2" s="15"/>
    </row>
    <row r="3" spans="1:22" x14ac:dyDescent="0.25">
      <c r="A3" s="18" t="s">
        <v>40</v>
      </c>
      <c r="B3" s="19" t="s">
        <v>41</v>
      </c>
      <c r="C3" s="15"/>
      <c r="D3" s="19"/>
      <c r="E3" s="19"/>
      <c r="F3" s="15"/>
      <c r="G3" s="20"/>
      <c r="H3" s="20"/>
      <c r="I3" s="20"/>
      <c r="J3" s="15"/>
      <c r="K3" s="15"/>
      <c r="S3" s="15"/>
    </row>
    <row r="4" spans="1:22" x14ac:dyDescent="0.25">
      <c r="A4" s="18" t="s">
        <v>42</v>
      </c>
      <c r="B4" s="19" t="s">
        <v>75</v>
      </c>
      <c r="C4" s="15"/>
      <c r="D4" s="19"/>
      <c r="E4" s="19"/>
      <c r="F4" s="15"/>
      <c r="G4" s="20"/>
      <c r="H4" s="20"/>
      <c r="I4" s="20"/>
      <c r="J4" s="15"/>
      <c r="K4" s="15"/>
      <c r="S4" s="15"/>
    </row>
    <row r="5" spans="1:22" x14ac:dyDescent="0.25">
      <c r="A5" s="18" t="s">
        <v>43</v>
      </c>
      <c r="B5" s="19" t="s">
        <v>63</v>
      </c>
      <c r="C5" s="15"/>
      <c r="D5" s="19"/>
      <c r="E5" s="19"/>
      <c r="F5" s="15"/>
      <c r="G5" s="20"/>
      <c r="H5" s="20"/>
      <c r="I5" s="20"/>
      <c r="J5" s="15"/>
      <c r="K5" s="15"/>
      <c r="S5" s="15"/>
    </row>
    <row r="6" spans="1:22" x14ac:dyDescent="0.25">
      <c r="A6" s="15"/>
      <c r="B6" s="15"/>
      <c r="C6" s="15"/>
      <c r="D6" s="15"/>
      <c r="E6" s="15"/>
      <c r="F6" s="15"/>
      <c r="G6" s="15"/>
      <c r="H6" s="21"/>
      <c r="I6" s="15"/>
      <c r="J6" s="15"/>
      <c r="K6" s="15"/>
      <c r="S6" s="15"/>
    </row>
    <row r="7" spans="1:22" ht="18.75" x14ac:dyDescent="0.3">
      <c r="A7" s="22" t="s">
        <v>59</v>
      </c>
      <c r="B7" s="15"/>
      <c r="C7" s="15"/>
      <c r="D7" s="15"/>
      <c r="E7" s="15"/>
      <c r="F7" s="15"/>
      <c r="G7" s="32"/>
      <c r="H7" s="15"/>
      <c r="I7" s="15"/>
      <c r="J7" s="15"/>
      <c r="K7" s="15"/>
      <c r="S7" s="15"/>
    </row>
    <row r="8" spans="1:22" ht="45" x14ac:dyDescent="0.25">
      <c r="A8" s="23" t="s">
        <v>44</v>
      </c>
      <c r="B8" s="23" t="s">
        <v>45</v>
      </c>
      <c r="C8" s="23" t="s">
        <v>46</v>
      </c>
      <c r="D8" s="23" t="s">
        <v>47</v>
      </c>
      <c r="E8" s="23" t="s">
        <v>48</v>
      </c>
      <c r="F8" s="23" t="s">
        <v>49</v>
      </c>
      <c r="G8" s="23" t="s">
        <v>50</v>
      </c>
      <c r="H8" s="24" t="s">
        <v>51</v>
      </c>
      <c r="I8" s="24" t="s">
        <v>60</v>
      </c>
      <c r="J8" s="24" t="s">
        <v>61</v>
      </c>
      <c r="K8" s="24" t="s">
        <v>62</v>
      </c>
      <c r="L8" s="24" t="s">
        <v>65</v>
      </c>
      <c r="M8" s="24" t="s">
        <v>68</v>
      </c>
      <c r="N8" s="24" t="s">
        <v>73</v>
      </c>
      <c r="O8" s="24" t="s">
        <v>51</v>
      </c>
      <c r="P8" s="24" t="s">
        <v>60</v>
      </c>
      <c r="Q8" s="24" t="s">
        <v>61</v>
      </c>
      <c r="R8" s="24" t="s">
        <v>62</v>
      </c>
      <c r="S8" s="24" t="s">
        <v>64</v>
      </c>
      <c r="T8" s="24" t="s">
        <v>64</v>
      </c>
      <c r="U8" s="24" t="s">
        <v>64</v>
      </c>
      <c r="V8" s="24" t="s">
        <v>67</v>
      </c>
    </row>
    <row r="9" spans="1:22" s="15" customFormat="1" x14ac:dyDescent="0.25">
      <c r="A9" s="25" t="s">
        <v>63</v>
      </c>
      <c r="B9" s="26">
        <v>1</v>
      </c>
      <c r="C9" s="27" t="s">
        <v>52</v>
      </c>
      <c r="D9" s="27"/>
      <c r="E9" s="27"/>
      <c r="F9" s="28" t="s">
        <v>53</v>
      </c>
      <c r="G9" s="29" t="s">
        <v>54</v>
      </c>
      <c r="H9" s="27" t="s">
        <v>57</v>
      </c>
      <c r="I9" s="27">
        <v>2147</v>
      </c>
      <c r="J9" s="28" t="s">
        <v>79</v>
      </c>
      <c r="K9" s="28">
        <v>201</v>
      </c>
      <c r="L9" s="28">
        <v>10</v>
      </c>
      <c r="M9" s="29" t="s">
        <v>69</v>
      </c>
      <c r="N9" s="29" t="s">
        <v>69</v>
      </c>
      <c r="O9" s="27" t="str">
        <f>H9</f>
        <v>WA171</v>
      </c>
      <c r="P9" s="27">
        <f t="shared" ref="P9:P18" si="0">I9</f>
        <v>2147</v>
      </c>
      <c r="Q9" s="27" t="str">
        <f t="shared" ref="Q9:Q18" si="1">J9</f>
        <v>ACCT&amp;</v>
      </c>
      <c r="R9" s="27">
        <f t="shared" ref="R9:R18" si="2">K9</f>
        <v>201</v>
      </c>
      <c r="S9">
        <v>201059494</v>
      </c>
      <c r="T9">
        <v>201037499</v>
      </c>
      <c r="U9">
        <v>201050856</v>
      </c>
      <c r="V9" s="28" t="s">
        <v>66</v>
      </c>
    </row>
    <row r="10" spans="1:22" s="15" customFormat="1" x14ac:dyDescent="0.25">
      <c r="A10" s="25" t="s">
        <v>63</v>
      </c>
      <c r="B10" s="26">
        <v>2</v>
      </c>
      <c r="C10" s="27" t="s">
        <v>52</v>
      </c>
      <c r="D10" s="27"/>
      <c r="E10" s="27"/>
      <c r="F10" s="31" t="s">
        <v>56</v>
      </c>
      <c r="G10" s="30" t="s">
        <v>54</v>
      </c>
      <c r="H10" s="27" t="s">
        <v>57</v>
      </c>
      <c r="I10" s="27">
        <v>2147</v>
      </c>
      <c r="J10" s="28" t="s">
        <v>80</v>
      </c>
      <c r="K10" s="28">
        <v>115</v>
      </c>
      <c r="L10" s="28">
        <v>1</v>
      </c>
      <c r="M10" s="29" t="s">
        <v>70</v>
      </c>
      <c r="N10" s="29" t="s">
        <v>69</v>
      </c>
      <c r="O10" s="27" t="str">
        <f t="shared" ref="O10:O18" si="3">H10</f>
        <v>WA171</v>
      </c>
      <c r="P10" s="27">
        <f t="shared" si="0"/>
        <v>2147</v>
      </c>
      <c r="Q10" s="27" t="str">
        <f t="shared" si="1"/>
        <v>ARCFT</v>
      </c>
      <c r="R10" s="27">
        <f t="shared" si="2"/>
        <v>115</v>
      </c>
      <c r="S10" s="29" t="s">
        <v>66</v>
      </c>
      <c r="T10" s="29" t="s">
        <v>66</v>
      </c>
      <c r="U10" s="29" t="s">
        <v>66</v>
      </c>
      <c r="V10" s="28">
        <v>10</v>
      </c>
    </row>
    <row r="11" spans="1:22" x14ac:dyDescent="0.25">
      <c r="A11" s="25" t="s">
        <v>63</v>
      </c>
      <c r="B11" s="26">
        <v>3</v>
      </c>
      <c r="C11" s="31" t="s">
        <v>52</v>
      </c>
      <c r="D11" s="27"/>
      <c r="E11" s="31"/>
      <c r="F11" s="31" t="s">
        <v>78</v>
      </c>
      <c r="G11" s="30" t="s">
        <v>54</v>
      </c>
      <c r="H11" s="27" t="s">
        <v>57</v>
      </c>
      <c r="I11" s="27">
        <v>2147</v>
      </c>
      <c r="J11" s="28" t="s">
        <v>81</v>
      </c>
      <c r="K11" s="28">
        <v>280</v>
      </c>
      <c r="L11" s="28">
        <v>1</v>
      </c>
      <c r="M11" s="29" t="s">
        <v>70</v>
      </c>
      <c r="N11" s="29" t="s">
        <v>69</v>
      </c>
      <c r="O11" s="27" t="str">
        <f t="shared" si="3"/>
        <v>WA171</v>
      </c>
      <c r="P11" s="27">
        <f t="shared" si="0"/>
        <v>2147</v>
      </c>
      <c r="Q11" s="27" t="str">
        <f t="shared" si="1"/>
        <v>BT</v>
      </c>
      <c r="R11" s="27">
        <f t="shared" si="2"/>
        <v>280</v>
      </c>
      <c r="S11" s="29" t="s">
        <v>66</v>
      </c>
      <c r="T11" s="29" t="s">
        <v>66</v>
      </c>
      <c r="U11" s="29" t="s">
        <v>66</v>
      </c>
      <c r="V11" s="28">
        <v>10</v>
      </c>
    </row>
    <row r="12" spans="1:22" s="15" customFormat="1" x14ac:dyDescent="0.25">
      <c r="A12" s="25" t="s">
        <v>63</v>
      </c>
      <c r="B12" s="26">
        <v>4</v>
      </c>
      <c r="C12" s="27" t="s">
        <v>52</v>
      </c>
      <c r="D12" s="27"/>
      <c r="E12" s="27"/>
      <c r="F12" s="28" t="s">
        <v>53</v>
      </c>
      <c r="G12" s="29" t="s">
        <v>54</v>
      </c>
      <c r="H12" s="27" t="s">
        <v>58</v>
      </c>
      <c r="I12" s="27">
        <v>2147</v>
      </c>
      <c r="J12" s="28" t="s">
        <v>76</v>
      </c>
      <c r="K12" s="28">
        <v>100</v>
      </c>
      <c r="L12" s="28">
        <v>1</v>
      </c>
      <c r="M12" s="29" t="s">
        <v>69</v>
      </c>
      <c r="N12" s="29" t="s">
        <v>69</v>
      </c>
      <c r="O12" s="27" t="str">
        <f t="shared" si="3"/>
        <v>WA172</v>
      </c>
      <c r="P12" s="27">
        <f t="shared" si="0"/>
        <v>2147</v>
      </c>
      <c r="Q12" s="27" t="str">
        <f t="shared" si="1"/>
        <v>BUS</v>
      </c>
      <c r="R12" s="27">
        <f t="shared" si="2"/>
        <v>100</v>
      </c>
      <c r="S12" s="29">
        <v>201064407</v>
      </c>
      <c r="T12" s="29">
        <v>201008306</v>
      </c>
      <c r="U12" s="29">
        <v>201236221</v>
      </c>
      <c r="V12" s="28" t="s">
        <v>66</v>
      </c>
    </row>
    <row r="13" spans="1:22" s="15" customFormat="1" x14ac:dyDescent="0.25">
      <c r="A13" s="25" t="s">
        <v>63</v>
      </c>
      <c r="B13" s="26">
        <v>5</v>
      </c>
      <c r="C13" s="27" t="s">
        <v>52</v>
      </c>
      <c r="D13" s="27"/>
      <c r="E13" s="27"/>
      <c r="F13" s="31" t="s">
        <v>56</v>
      </c>
      <c r="G13" s="30" t="s">
        <v>54</v>
      </c>
      <c r="H13" s="27" t="s">
        <v>58</v>
      </c>
      <c r="I13" s="27">
        <v>2147</v>
      </c>
      <c r="J13" s="28" t="s">
        <v>82</v>
      </c>
      <c r="K13" s="28">
        <v>110</v>
      </c>
      <c r="L13" s="28">
        <v>1</v>
      </c>
      <c r="M13" s="29" t="s">
        <v>70</v>
      </c>
      <c r="N13" s="29" t="s">
        <v>69</v>
      </c>
      <c r="O13" s="27" t="str">
        <f t="shared" si="3"/>
        <v>WA172</v>
      </c>
      <c r="P13" s="27">
        <f t="shared" si="0"/>
        <v>2147</v>
      </c>
      <c r="Q13" s="27" t="str">
        <f t="shared" si="1"/>
        <v>ENGR</v>
      </c>
      <c r="R13" s="27">
        <f t="shared" si="2"/>
        <v>110</v>
      </c>
      <c r="S13" s="29" t="s">
        <v>66</v>
      </c>
      <c r="T13" s="29" t="s">
        <v>66</v>
      </c>
      <c r="U13" s="29" t="s">
        <v>66</v>
      </c>
      <c r="V13" s="28">
        <v>10</v>
      </c>
    </row>
    <row r="14" spans="1:22" s="15" customFormat="1" x14ac:dyDescent="0.25">
      <c r="A14" s="25" t="s">
        <v>63</v>
      </c>
      <c r="B14" s="26">
        <v>6</v>
      </c>
      <c r="C14" s="31" t="s">
        <v>52</v>
      </c>
      <c r="D14" s="27"/>
      <c r="E14" s="31"/>
      <c r="F14" s="31" t="s">
        <v>78</v>
      </c>
      <c r="G14" s="30" t="s">
        <v>54</v>
      </c>
      <c r="H14" s="27" t="s">
        <v>58</v>
      </c>
      <c r="I14" s="27">
        <v>2147</v>
      </c>
      <c r="J14" s="28" t="s">
        <v>83</v>
      </c>
      <c r="K14" s="28">
        <v>241</v>
      </c>
      <c r="L14" s="28">
        <v>1</v>
      </c>
      <c r="M14" s="29" t="s">
        <v>70</v>
      </c>
      <c r="N14" s="29" t="s">
        <v>69</v>
      </c>
      <c r="O14" s="27" t="str">
        <f t="shared" si="3"/>
        <v>WA172</v>
      </c>
      <c r="P14" s="27">
        <f t="shared" si="0"/>
        <v>2147</v>
      </c>
      <c r="Q14" s="27" t="str">
        <f t="shared" si="1"/>
        <v>ITP</v>
      </c>
      <c r="R14" s="27">
        <f t="shared" si="2"/>
        <v>241</v>
      </c>
      <c r="S14" s="29" t="s">
        <v>66</v>
      </c>
      <c r="T14" s="29" t="s">
        <v>66</v>
      </c>
      <c r="U14" s="29" t="s">
        <v>66</v>
      </c>
      <c r="V14" s="28">
        <v>10</v>
      </c>
    </row>
    <row r="15" spans="1:22" s="15" customFormat="1" x14ac:dyDescent="0.25">
      <c r="A15" s="25" t="s">
        <v>63</v>
      </c>
      <c r="B15" s="26">
        <v>7</v>
      </c>
      <c r="C15" s="27" t="s">
        <v>52</v>
      </c>
      <c r="D15" s="27"/>
      <c r="E15" s="27"/>
      <c r="F15" s="28" t="s">
        <v>53</v>
      </c>
      <c r="G15" s="29" t="s">
        <v>54</v>
      </c>
      <c r="H15" s="27" t="s">
        <v>55</v>
      </c>
      <c r="I15" s="27">
        <v>2147</v>
      </c>
      <c r="J15" s="28" t="s">
        <v>84</v>
      </c>
      <c r="K15" s="28">
        <v>100</v>
      </c>
      <c r="L15" s="28">
        <v>2</v>
      </c>
      <c r="M15" s="29" t="s">
        <v>69</v>
      </c>
      <c r="N15" s="29" t="s">
        <v>69</v>
      </c>
      <c r="O15" s="27" t="str">
        <f t="shared" si="3"/>
        <v>WA220</v>
      </c>
      <c r="P15" s="27">
        <f t="shared" si="0"/>
        <v>2147</v>
      </c>
      <c r="Q15" s="27" t="str">
        <f t="shared" si="1"/>
        <v>ANTH&amp;</v>
      </c>
      <c r="R15" s="27">
        <f t="shared" si="2"/>
        <v>100</v>
      </c>
      <c r="S15" s="29">
        <v>201224597</v>
      </c>
      <c r="T15" s="29">
        <v>201209166</v>
      </c>
      <c r="U15" s="29">
        <v>201202117</v>
      </c>
      <c r="V15" s="28" t="s">
        <v>66</v>
      </c>
    </row>
    <row r="16" spans="1:22" s="15" customFormat="1" x14ac:dyDescent="0.25">
      <c r="A16" s="25" t="s">
        <v>63</v>
      </c>
      <c r="B16" s="26">
        <v>8</v>
      </c>
      <c r="C16" s="27" t="s">
        <v>52</v>
      </c>
      <c r="D16" s="27"/>
      <c r="E16" s="27"/>
      <c r="F16" s="31" t="s">
        <v>56</v>
      </c>
      <c r="G16" s="30" t="s">
        <v>54</v>
      </c>
      <c r="H16" s="27" t="s">
        <v>55</v>
      </c>
      <c r="I16" s="27">
        <v>2147</v>
      </c>
      <c r="J16" s="28" t="s">
        <v>85</v>
      </c>
      <c r="K16" s="28">
        <v>104</v>
      </c>
      <c r="L16" s="28">
        <v>1</v>
      </c>
      <c r="M16" s="29" t="s">
        <v>70</v>
      </c>
      <c r="N16" s="29" t="s">
        <v>69</v>
      </c>
      <c r="O16" s="27" t="str">
        <f t="shared" si="3"/>
        <v>WA220</v>
      </c>
      <c r="P16" s="27">
        <f t="shared" si="0"/>
        <v>2147</v>
      </c>
      <c r="Q16" s="27" t="str">
        <f t="shared" si="1"/>
        <v>HORT</v>
      </c>
      <c r="R16" s="27">
        <f t="shared" si="2"/>
        <v>104</v>
      </c>
      <c r="S16" s="29" t="s">
        <v>66</v>
      </c>
      <c r="T16" s="29" t="s">
        <v>66</v>
      </c>
      <c r="U16" s="29" t="s">
        <v>66</v>
      </c>
      <c r="V16" s="28">
        <v>10</v>
      </c>
    </row>
    <row r="17" spans="1:22" s="15" customFormat="1" x14ac:dyDescent="0.25">
      <c r="A17" s="25" t="s">
        <v>63</v>
      </c>
      <c r="B17" s="26">
        <v>9</v>
      </c>
      <c r="C17" s="31" t="s">
        <v>52</v>
      </c>
      <c r="D17" s="27"/>
      <c r="E17" s="31"/>
      <c r="F17" s="31" t="s">
        <v>78</v>
      </c>
      <c r="G17" s="30" t="s">
        <v>54</v>
      </c>
      <c r="H17" s="27" t="s">
        <v>55</v>
      </c>
      <c r="I17" s="27">
        <v>2147</v>
      </c>
      <c r="J17" s="28" t="s">
        <v>86</v>
      </c>
      <c r="K17" s="28">
        <v>101</v>
      </c>
      <c r="L17" s="28">
        <v>2</v>
      </c>
      <c r="M17" s="29" t="s">
        <v>70</v>
      </c>
      <c r="N17" s="29" t="s">
        <v>69</v>
      </c>
      <c r="O17" s="27" t="str">
        <f t="shared" si="3"/>
        <v>WA220</v>
      </c>
      <c r="P17" s="27">
        <f t="shared" si="0"/>
        <v>2147</v>
      </c>
      <c r="Q17" s="27" t="str">
        <f t="shared" si="1"/>
        <v>HUM&amp;</v>
      </c>
      <c r="R17" s="27">
        <f t="shared" si="2"/>
        <v>101</v>
      </c>
      <c r="S17" s="29" t="s">
        <v>66</v>
      </c>
      <c r="T17" s="29" t="s">
        <v>66</v>
      </c>
      <c r="U17" s="29" t="s">
        <v>66</v>
      </c>
      <c r="V17" s="28">
        <v>10</v>
      </c>
    </row>
    <row r="18" spans="1:22" s="15" customFormat="1" x14ac:dyDescent="0.25">
      <c r="A18" s="25" t="s">
        <v>63</v>
      </c>
      <c r="B18" s="26">
        <v>10</v>
      </c>
      <c r="C18" s="31" t="s">
        <v>52</v>
      </c>
      <c r="D18" s="27"/>
      <c r="E18" s="31"/>
      <c r="F18" s="31" t="s">
        <v>53</v>
      </c>
      <c r="G18" s="30" t="s">
        <v>54</v>
      </c>
      <c r="H18" s="27" t="s">
        <v>55</v>
      </c>
      <c r="I18" s="27">
        <v>2147</v>
      </c>
      <c r="J18" s="28" t="s">
        <v>87</v>
      </c>
      <c r="K18" s="28">
        <v>240</v>
      </c>
      <c r="L18" s="28">
        <v>1</v>
      </c>
      <c r="M18" s="29" t="s">
        <v>70</v>
      </c>
      <c r="N18" s="29" t="s">
        <v>69</v>
      </c>
      <c r="O18" s="27" t="str">
        <f t="shared" si="3"/>
        <v>WA220</v>
      </c>
      <c r="P18" s="27">
        <f t="shared" si="0"/>
        <v>2147</v>
      </c>
      <c r="Q18" s="27" t="str">
        <f t="shared" si="1"/>
        <v>RC</v>
      </c>
      <c r="R18" s="27">
        <f t="shared" si="2"/>
        <v>240</v>
      </c>
      <c r="S18" s="29" t="s">
        <v>66</v>
      </c>
      <c r="T18" s="29" t="s">
        <v>66</v>
      </c>
      <c r="U18" s="29" t="s">
        <v>66</v>
      </c>
      <c r="V18" s="28">
        <v>10</v>
      </c>
    </row>
    <row r="19" spans="1:22" x14ac:dyDescent="0.25">
      <c r="G19" s="3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0 xmlns="$ListId:CRL;"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7AE93C5536A2488FE3A1AC23046380" ma:contentTypeVersion="1" ma:contentTypeDescription="Create a new document." ma:contentTypeScope="" ma:versionID="52c8bfdcce01e91e21b7eb2ce3d4b434">
  <xsd:schema xmlns:xsd="http://www.w3.org/2001/XMLSchema" xmlns:xs="http://www.w3.org/2001/XMLSchema" xmlns:p="http://schemas.microsoft.com/office/2006/metadata/properties" xmlns:ns2="$ListId:CRL;" targetNamespace="http://schemas.microsoft.com/office/2006/metadata/properties" ma:root="true" ma:fieldsID="72043695b7fae150b710f8cbf107ca59" ns2:_="">
    <xsd:import namespace="$ListId:CRL;"/>
    <xsd:element name="properties">
      <xsd:complexType>
        <xsd:sequence>
          <xsd:element name="documentManagement">
            <xsd:complexType>
              <xsd:all>
                <xsd:element ref="ns2: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CRL;" elementFormDefault="qualified">
    <xsd:import namespace="http://schemas.microsoft.com/office/2006/documentManagement/types"/>
    <xsd:import namespace="http://schemas.microsoft.com/office/infopath/2007/PartnerControls"/>
    <xsd:element name="Description0" ma:index="2" nillable="true" ma:displayName="Description" ma:internalName="Description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CCC237-89DE-493A-B012-03F72C01E77D}">
  <ds:schemaRefs>
    <ds:schemaRef ds:uri="http://schemas.microsoft.com/sharepoint/v3/contenttype/forms"/>
  </ds:schemaRefs>
</ds:datastoreItem>
</file>

<file path=customXml/itemProps2.xml><?xml version="1.0" encoding="utf-8"?>
<ds:datastoreItem xmlns:ds="http://schemas.openxmlformats.org/officeDocument/2006/customXml" ds:itemID="{9BBFDFCE-DA7A-4186-A772-3CFD3CF26BDE}">
  <ds:schemaRef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 ds:uri="$ListId:CRL;"/>
    <ds:schemaRef ds:uri="http://www.w3.org/XML/1998/namespace"/>
  </ds:schemaRefs>
</ds:datastoreItem>
</file>

<file path=customXml/itemProps3.xml><?xml version="1.0" encoding="utf-8"?>
<ds:datastoreItem xmlns:ds="http://schemas.openxmlformats.org/officeDocument/2006/customXml" ds:itemID="{3AFB0F3F-C8DB-4E88-B2EC-D8D6A6343A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CRL;"/>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82</vt:i4>
      </vt:variant>
    </vt:vector>
  </HeadingPairs>
  <TitlesOfParts>
    <vt:vector size="84" baseType="lpstr">
      <vt:lpstr>Test Script</vt:lpstr>
      <vt:lpstr>Datasheet</vt:lpstr>
      <vt:lpstr>'Test Script'!Print_Titles</vt:lpstr>
      <vt:lpstr>'Test Script'!T5_F1</vt:lpstr>
      <vt:lpstr>'Test Script'!T5_F12</vt:lpstr>
      <vt:lpstr>'Test Script'!T5_F124</vt:lpstr>
      <vt:lpstr>'Test Script'!T5_F126</vt:lpstr>
      <vt:lpstr>'Test Script'!T5_F128</vt:lpstr>
      <vt:lpstr>'Test Script'!T5_F13</vt:lpstr>
      <vt:lpstr>'Test Script'!T5_F14</vt:lpstr>
      <vt:lpstr>'Test Script'!T5_F156</vt:lpstr>
      <vt:lpstr>'Test Script'!T5_F16</vt:lpstr>
      <vt:lpstr>'Test Script'!T5_F18</vt:lpstr>
      <vt:lpstr>'Test Script'!T5_F191</vt:lpstr>
      <vt:lpstr>'Test Script'!T5_F2</vt:lpstr>
      <vt:lpstr>'Test Script'!T5_F20</vt:lpstr>
      <vt:lpstr>'Test Script'!T5_F21</vt:lpstr>
      <vt:lpstr>'Test Script'!T5_F22</vt:lpstr>
      <vt:lpstr>'Test Script'!T5_F23</vt:lpstr>
      <vt:lpstr>'Test Script'!T5_F24</vt:lpstr>
      <vt:lpstr>'Test Script'!T5_F26</vt:lpstr>
      <vt:lpstr>'Test Script'!T5_F27</vt:lpstr>
      <vt:lpstr>'Test Script'!T5_F28</vt:lpstr>
      <vt:lpstr>'Test Script'!T5_F29</vt:lpstr>
      <vt:lpstr>'Test Script'!T5_F30</vt:lpstr>
      <vt:lpstr>'Test Script'!T5_F31</vt:lpstr>
      <vt:lpstr>'Test Script'!T5_F32</vt:lpstr>
      <vt:lpstr>'Test Script'!T5_F7</vt:lpstr>
      <vt:lpstr>'Test Script'!TestNotesFrameIDF1_A34</vt:lpstr>
      <vt:lpstr>'Test Script'!TestNotesFrameIDF11_A44</vt:lpstr>
      <vt:lpstr>'Test Script'!TestNotesFrameIDF12_A45</vt:lpstr>
      <vt:lpstr>'Test Script'!TestNotesFrameIDF124_A125</vt:lpstr>
      <vt:lpstr>'Test Script'!TestNotesFrameIDF126_A127</vt:lpstr>
      <vt:lpstr>'Test Script'!TestNotesFrameIDF128_A129</vt:lpstr>
      <vt:lpstr>'Test Script'!TestNotesFrameIDF13_A46</vt:lpstr>
      <vt:lpstr>'Test Script'!TestNotesFrameIDF14_A47</vt:lpstr>
      <vt:lpstr>'Test Script'!TestNotesFrameIDF156_A157</vt:lpstr>
      <vt:lpstr>'Test Script'!TestNotesFrameIDF16_A49</vt:lpstr>
      <vt:lpstr>'Test Script'!TestNotesFrameIDF18_A51</vt:lpstr>
      <vt:lpstr>'Test Script'!TestNotesFrameIDF19_A52</vt:lpstr>
      <vt:lpstr>'Test Script'!TestNotesFrameIDF191_A192</vt:lpstr>
      <vt:lpstr>'Test Script'!TestNotesFrameIDF2_A35</vt:lpstr>
      <vt:lpstr>'Test Script'!TestNotesFrameIDF20_A53</vt:lpstr>
      <vt:lpstr>'Test Script'!TestNotesFrameIDF21_A54</vt:lpstr>
      <vt:lpstr>'Test Script'!TestNotesFrameIDF22_A55</vt:lpstr>
      <vt:lpstr>'Test Script'!TestNotesFrameIDF23_A56</vt:lpstr>
      <vt:lpstr>'Test Script'!TestNotesFrameIDF24_A57</vt:lpstr>
      <vt:lpstr>'Test Script'!TestNotesFrameIDF26_A59</vt:lpstr>
      <vt:lpstr>'Test Script'!TestNotesFrameIDF27_A60</vt:lpstr>
      <vt:lpstr>'Test Script'!TestNotesFrameIDF28_A61</vt:lpstr>
      <vt:lpstr>'Test Script'!TestNotesFrameIDF29_A62</vt:lpstr>
      <vt:lpstr>'Test Script'!TestNotesFrameIDF30_A63</vt:lpstr>
      <vt:lpstr>'Test Script'!TestNotesFrameIDF31_A64</vt:lpstr>
      <vt:lpstr>'Test Script'!TestNotesFrameIDF32_A65</vt:lpstr>
      <vt:lpstr>'Test Script'!TestNotesFrameIDF33_</vt:lpstr>
      <vt:lpstr>'Test Script'!TestNotesFrameIDF7_A40</vt:lpstr>
      <vt:lpstr>'Test Script'!TestResultFrameIDF1_A34</vt:lpstr>
      <vt:lpstr>'Test Script'!TestResultFrameIDF11_A44</vt:lpstr>
      <vt:lpstr>'Test Script'!TestResultFrameIDF12_A45</vt:lpstr>
      <vt:lpstr>'Test Script'!TestResultFrameIDF124_A125</vt:lpstr>
      <vt:lpstr>'Test Script'!TestResultFrameIDF126_A127</vt:lpstr>
      <vt:lpstr>'Test Script'!TestResultFrameIDF128_A129</vt:lpstr>
      <vt:lpstr>'Test Script'!TestResultFrameIDF13_A46</vt:lpstr>
      <vt:lpstr>'Test Script'!TestResultFrameIDF14_A47</vt:lpstr>
      <vt:lpstr>'Test Script'!TestResultFrameIDF156_A157</vt:lpstr>
      <vt:lpstr>'Test Script'!TestResultFrameIDF16_A49</vt:lpstr>
      <vt:lpstr>'Test Script'!TestResultFrameIDF18_A51</vt:lpstr>
      <vt:lpstr>'Test Script'!TestResultFrameIDF19_A52</vt:lpstr>
      <vt:lpstr>'Test Script'!TestResultFrameIDF191_A192</vt:lpstr>
      <vt:lpstr>'Test Script'!TestResultFrameIDF2_A35</vt:lpstr>
      <vt:lpstr>'Test Script'!TestResultFrameIDF20_A53</vt:lpstr>
      <vt:lpstr>'Test Script'!TestResultFrameIDF21_A54</vt:lpstr>
      <vt:lpstr>'Test Script'!TestResultFrameIDF22_A55</vt:lpstr>
      <vt:lpstr>'Test Script'!TestResultFrameIDF23_A56</vt:lpstr>
      <vt:lpstr>'Test Script'!TestResultFrameIDF24_A57</vt:lpstr>
      <vt:lpstr>'Test Script'!TestResultFrameIDF26_A59</vt:lpstr>
      <vt:lpstr>'Test Script'!TestResultFrameIDF27_A60</vt:lpstr>
      <vt:lpstr>'Test Script'!TestResultFrameIDF28_A61</vt:lpstr>
      <vt:lpstr>'Test Script'!TestResultFrameIDF29_A62</vt:lpstr>
      <vt:lpstr>'Test Script'!TestResultFrameIDF30_A63</vt:lpstr>
      <vt:lpstr>'Test Script'!TestResultFrameIDF31_A64</vt:lpstr>
      <vt:lpstr>'Test Script'!TestResultFrameIDF32_A65</vt:lpstr>
      <vt:lpstr>'Test Script'!TestResultFrameIDF33_</vt:lpstr>
      <vt:lpstr>'Test Script'!TestResultFrameIDF7_A40</vt:lpstr>
    </vt:vector>
  </TitlesOfParts>
  <Company>CIBER,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Defining Class Permissions_Test Script_v2</dc:title>
  <dc:creator>Tawana Williamson</dc:creator>
  <cp:lastModifiedBy>Trainuser</cp:lastModifiedBy>
  <cp:lastPrinted>2013-12-23T10:47:05Z</cp:lastPrinted>
  <dcterms:created xsi:type="dcterms:W3CDTF">2013-09-25T15:34:55Z</dcterms:created>
  <dcterms:modified xsi:type="dcterms:W3CDTF">2015-06-13T03:29:08Z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0x0101003E7AE93C5536A2488FE3A1AC23046380</vt:lpwstr>
  </property>
</Properties>
</file>